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cdslindia-my.sharepoint.com/personal/jayt_cdslindia_com/Documents/Datametica Phase 3/"/>
    </mc:Choice>
  </mc:AlternateContent>
  <xr:revisionPtr revIDLastSave="236" documentId="11_F25DC773A252ABDACC1048C6419C51EA5BDE58FB" xr6:coauthVersionLast="47" xr6:coauthVersionMax="47" xr10:uidLastSave="{02B5E36E-1AF8-4830-9368-72C0FD07BBFE}"/>
  <bookViews>
    <workbookView xWindow="-120" yWindow="-120" windowWidth="20730" windowHeight="11160" tabRatio="716" activeTab="1" xr2:uid="{00000000-000D-0000-FFFF-FFFF00000000}"/>
  </bookViews>
  <sheets>
    <sheet name="KYC HEADER" sheetId="1" r:id="rId1"/>
    <sheet name="KYC" sheetId="2" r:id="rId2"/>
    <sheet name="ADDL INFO" sheetId="3" r:id="rId3"/>
    <sheet name="FPI_UBO_CONSENT" sheetId="4" r:id="rId4"/>
    <sheet name="KYC TRAILER" sheetId="5" r:id="rId5"/>
    <sheet name="KYC Update Type" sheetId="6" r:id="rId6"/>
    <sheet name="KRA_CODE" sheetId="34" r:id="rId7"/>
    <sheet name="Addtl KYC Type" sheetId="7" r:id="rId8"/>
    <sheet name="Entity Type" sheetId="8" r:id="rId9"/>
    <sheet name="Document &amp; EXEMPT &amp; PAN COPY" sheetId="9" r:id="rId10"/>
    <sheet name="IPV Status" sheetId="10" r:id="rId11"/>
    <sheet name="Identity Proof" sheetId="11" r:id="rId12"/>
    <sheet name="Address Proof" sheetId="12" r:id="rId13"/>
    <sheet name="Gender" sheetId="13" r:id="rId14"/>
    <sheet name="Marital Status" sheetId="14" r:id="rId15"/>
    <sheet name="Exempt Category" sheetId="15" r:id="rId16"/>
    <sheet name="Company Type" sheetId="16" r:id="rId17"/>
    <sheet name="Nationality" sheetId="17" r:id="rId18"/>
    <sheet name="Residential Status" sheetId="18" r:id="rId19"/>
    <sheet name="NRI Residential Status Proof" sheetId="19" r:id="rId20"/>
    <sheet name="Occupation" sheetId="20" r:id="rId21"/>
    <sheet name="Income Slab" sheetId="21" r:id="rId22"/>
    <sheet name="PEP Status" sheetId="22" r:id="rId23"/>
    <sheet name="KYC Status" sheetId="23" r:id="rId24"/>
    <sheet name="Rejection Reason" sheetId="24" r:id="rId25"/>
    <sheet name="Relationship Status" sheetId="25" r:id="rId26"/>
    <sheet name="Document submission Details" sheetId="26" r:id="rId27"/>
    <sheet name="District Master" sheetId="30" r:id="rId28"/>
    <sheet name="State Master" sheetId="27" r:id="rId29"/>
    <sheet name="Country Master" sheetId="28" r:id="rId30"/>
    <sheet name="KYC_MODE" sheetId="29" r:id="rId31"/>
  </sheets>
  <definedNames>
    <definedName name="_xlnm._FilterDatabase" localSheetId="27" hidden="1">'District Master'!$A$1:$D$1010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5" l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3" i="1"/>
</calcChain>
</file>

<file path=xl/sharedStrings.xml><?xml version="1.0" encoding="utf-8"?>
<sst xmlns="http://schemas.openxmlformats.org/spreadsheetml/2006/main" count="5009" uniqueCount="3143">
  <si>
    <t>S.No</t>
  </si>
  <si>
    <t>Field</t>
  </si>
  <si>
    <t>Field Type</t>
  </si>
  <si>
    <t>Field Length</t>
  </si>
  <si>
    <t>Mandatory / Optional for Individual KYC</t>
  </si>
  <si>
    <t>Mandatory / Optional for Non-Individual KYC</t>
  </si>
  <si>
    <t>Remarks / Details</t>
  </si>
  <si>
    <t>XML TAGS</t>
  </si>
  <si>
    <t>POS CODE</t>
  </si>
  <si>
    <t>VARCHAR</t>
  </si>
  <si>
    <t>M</t>
  </si>
  <si>
    <t>ALL INTERMEDIARIES TO ENTER THEIR OWN POS CODE</t>
  </si>
  <si>
    <t>COMPANY_CODE</t>
  </si>
  <si>
    <t>UPLOAD DATE</t>
  </si>
  <si>
    <t>DATE</t>
  </si>
  <si>
    <t>FORMAT TO BE USED IS DD/MM/YYYY</t>
  </si>
  <si>
    <t>BATCH_DATE</t>
  </si>
  <si>
    <t>THE FIELDS IN THE FILE WOULD BE REQUIRED TO BE IN XML FORMAT ONLY.</t>
  </si>
  <si>
    <t>Mandatory / Optional for Individual KYC (New KYC)</t>
  </si>
  <si>
    <t>Mandatory / Optional for Non-Individual KYC  (New KYC)</t>
  </si>
  <si>
    <t>Mandatory / Optional for Existing Individual KYC (Old KYC)</t>
  </si>
  <si>
    <t>Mandatory / Optional for Existing Non-Individual KYC (Old KYC)</t>
  </si>
  <si>
    <t>XML Tags</t>
  </si>
  <si>
    <t>UPDATE FLAG</t>
  </si>
  <si>
    <t>integer</t>
  </si>
  <si>
    <t>A New Update flag introduced to raise Interop Modification directly</t>
  </si>
  <si>
    <t>APP_UPDTFLG</t>
  </si>
  <si>
    <t>KRA_CODE</t>
  </si>
  <si>
    <t>varchar</t>
  </si>
  <si>
    <t>Indicates the KRA code for that KYC</t>
  </si>
  <si>
    <t>APP_KRA_CODE</t>
  </si>
  <si>
    <t>RTA to update the POS code of the AMC on whose behalf they are updating the request.  All other intermediaries to update their own POS code</t>
  </si>
  <si>
    <t>APP_POS_CODE</t>
  </si>
  <si>
    <t>ENTITY TYPE</t>
  </si>
  <si>
    <t>APPLICANT TYPE</t>
  </si>
  <si>
    <t>APP_TYPE</t>
  </si>
  <si>
    <t>APPLICATION NO</t>
  </si>
  <si>
    <t>O</t>
  </si>
  <si>
    <t>APP_NO</t>
  </si>
  <si>
    <t>APPLICATION DATE</t>
  </si>
  <si>
    <t>Format to be used is dd/mm/yyyy
01/01/2011
31/07/2011</t>
  </si>
  <si>
    <t>APP_DATE</t>
  </si>
  <si>
    <t>PAN NO</t>
  </si>
  <si>
    <t>Pan No</t>
  </si>
  <si>
    <t>APP_PAN_NO</t>
  </si>
  <si>
    <t>PAN COPY FLAG</t>
  </si>
  <si>
    <t>Pan copy if enclosed or not.</t>
  </si>
  <si>
    <t>APP_PAN_COPY</t>
  </si>
  <si>
    <t>EXEMPT</t>
  </si>
  <si>
    <t>If person or entity is exempt.</t>
  </si>
  <si>
    <t>APP_EXMT</t>
  </si>
  <si>
    <t>EXEMPTION CATEGORY</t>
  </si>
  <si>
    <t>Category under which person or entity is exempt. Mandatory if the PAN Exempt flag is Yes</t>
  </si>
  <si>
    <t>APP_EXMT_CAT</t>
  </si>
  <si>
    <t>PROOF OF ID</t>
  </si>
  <si>
    <t>IDENTITY PROOF</t>
  </si>
  <si>
    <t>APP_EXMT_ID_PROOF</t>
  </si>
  <si>
    <t>IN-PERSON VERIFICATION</t>
  </si>
  <si>
    <t>NULL</t>
  </si>
  <si>
    <t>INPERSON VERIFICATION FLAG</t>
  </si>
  <si>
    <t>APP_IPV_FLAG</t>
  </si>
  <si>
    <t>IN-PERSON VERIFICATION DATE</t>
  </si>
  <si>
    <t>Date should not be greater than the current date. Date will be in dd/mm/yyyy format.</t>
  </si>
  <si>
    <t>APP_IPV_DATE</t>
  </si>
  <si>
    <t>GENDER</t>
  </si>
  <si>
    <t>GENDER of the applicant applicable to Individuals only.</t>
  </si>
  <si>
    <t>APP_GEN</t>
  </si>
  <si>
    <t>APPLICANT NAME / ENTITY NAME</t>
  </si>
  <si>
    <t>Name of the Individual / Entity Name in case of Non-Individuals</t>
  </si>
  <si>
    <t>APP_NAME</t>
  </si>
  <si>
    <t>FATHER'S NAME</t>
  </si>
  <si>
    <t>Name of the Father / Husband in case of Individual</t>
  </si>
  <si>
    <t>APP_F_NAME</t>
  </si>
  <si>
    <t>ENTITY REGISTRATION NUMBER</t>
  </si>
  <si>
    <t>Registration Number of the Entity</t>
  </si>
  <si>
    <t>APP_REGNO</t>
  </si>
  <si>
    <t>DATE OF BIRTH / INCORPORATION</t>
  </si>
  <si>
    <t>Date of Birth for Individual / Date of Incorporation for Non-Individual.
Format to be used is dd/mm/yyyy
01/01/2011
31/07/2011</t>
  </si>
  <si>
    <t>APP_DOB_INCORP</t>
  </si>
  <si>
    <t>COMMENCEMENT DATE</t>
  </si>
  <si>
    <t>BUSINESS COMMENCEMENT DATE OF THE COMPANY. If same as date of Incorporation then the date should be the same.</t>
  </si>
  <si>
    <t>APP_COMMENCE_DT</t>
  </si>
  <si>
    <t>NATIONALITY</t>
  </si>
  <si>
    <t xml:space="preserve">APP_NATIONALITY </t>
  </si>
  <si>
    <t>NATIONALITY (OTHERS)</t>
  </si>
  <si>
    <t>NATIONALITY details in case of others.</t>
  </si>
  <si>
    <t xml:space="preserve">APP_OTH_NATIONALITY </t>
  </si>
  <si>
    <t>COMPANY STATUS</t>
  </si>
  <si>
    <t>COMPANY TYPE</t>
  </si>
  <si>
    <t>APP_COMP_STATUS</t>
  </si>
  <si>
    <t>COMPANY STATUS (OTHERS)</t>
  </si>
  <si>
    <t>Company Status, if "Others"</t>
  </si>
  <si>
    <t>APP_OTH_COMP_STATUS</t>
  </si>
  <si>
    <t>RESIDENTIAL STATUS OF INDIVIDUALS</t>
  </si>
  <si>
    <t>RESIDENTIAL STATUS</t>
  </si>
  <si>
    <t xml:space="preserve">APP_RES_STATUS </t>
  </si>
  <si>
    <t>RESIDENTIAL STATUS PROOF FOR NON-RESIDENT / PERSON OF INDIAN ORIGIN</t>
  </si>
  <si>
    <t>NRI ADDRESS PROOF</t>
  </si>
  <si>
    <t xml:space="preserve">APP_RES_STATUS_PROOF </t>
  </si>
  <si>
    <t>AADHAAR NO / UID NO</t>
  </si>
  <si>
    <t>O/M</t>
  </si>
  <si>
    <r>
      <t xml:space="preserve">UID / Aadhaar No of the applicant in case of Individuals only.
Value will be mandatory for E-KYC Transactions.
</t>
    </r>
    <r>
      <rPr>
        <b/>
        <u/>
        <sz val="11"/>
        <color rgb="FFFF0000"/>
        <rFont val="Calibri"/>
        <family val="2"/>
        <scheme val="minor"/>
      </rPr>
      <t>Only Last 4 Digit is acceptable</t>
    </r>
  </si>
  <si>
    <t>APP_UID_NO</t>
  </si>
  <si>
    <t>CORR ADD 1</t>
  </si>
  <si>
    <t>Correspondence Address Details</t>
  </si>
  <si>
    <t>APP_COR_ADD1</t>
  </si>
  <si>
    <t>CORR ADD 2</t>
  </si>
  <si>
    <t>APP_COR_ADD2</t>
  </si>
  <si>
    <t>CORR ADD 3</t>
  </si>
  <si>
    <t>APP_COR_ADD3</t>
  </si>
  <si>
    <t>CORR CITY</t>
  </si>
  <si>
    <t>Correspondence Address City</t>
  </si>
  <si>
    <t>APP_COR_CITY</t>
  </si>
  <si>
    <t>CORR PIN CODE</t>
  </si>
  <si>
    <t>Correspondence Address Pin Code - (10 digit alphanumeric in case of non-India locations only.)</t>
  </si>
  <si>
    <t>APP_COR_PINCD</t>
  </si>
  <si>
    <t>CORR STATE</t>
  </si>
  <si>
    <t>STATE code should be used if Country is India</t>
  </si>
  <si>
    <t>APP_COR_STATE</t>
  </si>
  <si>
    <t>CORR COUNTRY</t>
  </si>
  <si>
    <t>COUNTRY of the applicant.</t>
  </si>
  <si>
    <t>APP_COR_CTRY</t>
  </si>
  <si>
    <t>OFF TEL ISD</t>
  </si>
  <si>
    <t>APP_OFF_ISD</t>
  </si>
  <si>
    <t>OFF TEL STD</t>
  </si>
  <si>
    <t>APP_OFF_STD</t>
  </si>
  <si>
    <t>OFF TEL NO</t>
  </si>
  <si>
    <t>APP_OFF_NO</t>
  </si>
  <si>
    <t>RES TEL ISD</t>
  </si>
  <si>
    <t>APP_RES_ISD</t>
  </si>
  <si>
    <t>RES TEL STD</t>
  </si>
  <si>
    <t>APP_RES_STD</t>
  </si>
  <si>
    <t>RES TEL NO</t>
  </si>
  <si>
    <t>APP_RES_NO</t>
  </si>
  <si>
    <t>MOBILE TEL ISD</t>
  </si>
  <si>
    <t>APP_MOB_ISD</t>
  </si>
  <si>
    <t>MOBILE TEL NO</t>
  </si>
  <si>
    <t>APP_MOB_NO</t>
  </si>
  <si>
    <t>FAX TEL ISD</t>
  </si>
  <si>
    <t>APP_FAX_ISD</t>
  </si>
  <si>
    <t>FAX TEL STD</t>
  </si>
  <si>
    <t>APP_FAX_STD</t>
  </si>
  <si>
    <t>FAX TEL NO</t>
  </si>
  <si>
    <t>APP_FAX_NO</t>
  </si>
  <si>
    <t>EMAIL ID</t>
  </si>
  <si>
    <t>APP_EMAIL</t>
  </si>
  <si>
    <t>COR ADDRESS PROOF</t>
  </si>
  <si>
    <t>ADDRESS PROOF</t>
  </si>
  <si>
    <t>APP_COR_ADD_PROOF</t>
  </si>
  <si>
    <t>COR ADDRESS PROOF REF ID</t>
  </si>
  <si>
    <t>Correspondence Address Proof ID</t>
  </si>
  <si>
    <t>APP_COR_ADD_REF</t>
  </si>
  <si>
    <t>COR ADDRESS PROOF REF DATE</t>
  </si>
  <si>
    <t>Format to be used is dd/mm/yyyy
01/01/2011
31/07/2011</t>
  </si>
  <si>
    <t>APP_COR_ADD_DT</t>
  </si>
  <si>
    <t>PERMANENT / FOREIGN / REGISTERED ADDRESS FLAG (SAME AS COR ADD)</t>
  </si>
  <si>
    <t>PERMANENT ADDRESS PROOF DETAILS if same as Correspondence address or not. If the details are not the same then they should be captured.</t>
  </si>
  <si>
    <t>APP_PER_ADD_FLAG</t>
  </si>
  <si>
    <t>PERM / FOREIGN/ REGD ADD 1</t>
  </si>
  <si>
    <t>Address line 1 of the applicant.</t>
  </si>
  <si>
    <t>APP_PER_ADD1</t>
  </si>
  <si>
    <t>PERM / FOREIGN / REGD ADD 2</t>
  </si>
  <si>
    <t>APP_PER_ADD2</t>
  </si>
  <si>
    <t>PERM / FOREIGN / REGD ADD 3</t>
  </si>
  <si>
    <t>APP_PER_ADD3</t>
  </si>
  <si>
    <t>PERM / FOREIGN / REGD CITY</t>
  </si>
  <si>
    <t>Permanent/Registered Address City</t>
  </si>
  <si>
    <t>APP_PER_CITY</t>
  </si>
  <si>
    <t>PERM / FOREIGN / REGD ZIP CODE</t>
  </si>
  <si>
    <t>Permanent/Registered Address Pin Code - (10 digit alphanumeric in case of non-India locations only.)</t>
  </si>
  <si>
    <t>APP_PER_PINCD</t>
  </si>
  <si>
    <t>PERM / FOREIGN / REGD STATE</t>
  </si>
  <si>
    <t>Permanent/Registered Address State. Details to be entered if the code is 99</t>
  </si>
  <si>
    <t>APP_PER_STATE</t>
  </si>
  <si>
    <t>PERM / FOREIGN / REGD COUNTRY</t>
  </si>
  <si>
    <t>Permanent/Registered Address Country</t>
  </si>
  <si>
    <t>APP_PER_CTRY</t>
  </si>
  <si>
    <t>PERM / FOREIGN / REGD ADD PROOF</t>
  </si>
  <si>
    <t>ADDRESS PROOF of Permanent/Foreign/Permanent Address Proof.</t>
  </si>
  <si>
    <t>APP_PER_ADD_PROOF</t>
  </si>
  <si>
    <t>PERM / FOREIGN / REGD ADD PROOF REFERENCE ID</t>
  </si>
  <si>
    <t>Document reference number of address proof submitted.</t>
  </si>
  <si>
    <t>APP_PER_ADD_REF</t>
  </si>
  <si>
    <t>PERM / FOREIGN ADD PROOF REFERENCE DATE</t>
  </si>
  <si>
    <t>APP_PER_ADD_DT</t>
  </si>
  <si>
    <t>GROSS ANNUAL INCOME</t>
  </si>
  <si>
    <t>APP_INCOME</t>
  </si>
  <si>
    <t>OCCUPATION DETAILS</t>
  </si>
  <si>
    <t>OCCUPATION</t>
  </si>
  <si>
    <t>APP_OCC</t>
  </si>
  <si>
    <t>OCCUPATION DETAILS (OTHERS)</t>
  </si>
  <si>
    <t>Occupation Description, if OCCUPATIONAL DETAILS IS SET TO Others this field is mandatory.</t>
  </si>
  <si>
    <t>APP_OTH_OCC</t>
  </si>
  <si>
    <t>POLITICAL CONNECTION</t>
  </si>
  <si>
    <t>PEP STATUS</t>
  </si>
  <si>
    <t>APP_POL_CONN</t>
  </si>
  <si>
    <t>DOCUMENT SUBMISSION DETAILS</t>
  </si>
  <si>
    <t>APP_DOC_PROOF</t>
  </si>
  <si>
    <t>INTERMEDIARY INTERNAL REFERENCE NO</t>
  </si>
  <si>
    <t>Internal Reference No for Intermediaries to refer back</t>
  </si>
  <si>
    <t xml:space="preserve">APP_INTERNAL_REF </t>
  </si>
  <si>
    <t>BRANCH CODE</t>
  </si>
  <si>
    <t>Branch Code to which the KYC is attached to.</t>
  </si>
  <si>
    <t>APP_BRANCH_CODE</t>
  </si>
  <si>
    <t>MARITAL STATUS</t>
  </si>
  <si>
    <t>APP_MAR_STATUS</t>
  </si>
  <si>
    <t>NETWORTH</t>
  </si>
  <si>
    <t>Number</t>
  </si>
  <si>
    <t>(30,2)</t>
  </si>
  <si>
    <t>Networth of the Entity (Only Numeric is allowed). This would be non-mandatory for Individuals and non-Individuals.</t>
  </si>
  <si>
    <t>APP_NETWRTH</t>
  </si>
  <si>
    <t>NETWORTH DATE</t>
  </si>
  <si>
    <t>Networth as on Date. This would be non-mandatory for individuals if the Gross Annual Income has been specified. However, if the Networth has been specified in case of non-individuals then the Networth Date is mandatory. Format to be used is dd/mm/yyyy
01/01/2011
31/07/2011</t>
  </si>
  <si>
    <t>APP_NETWORTH_DT</t>
  </si>
  <si>
    <t>PLACE OF INCORPORATION</t>
  </si>
  <si>
    <t>APP_INCORP_PLC</t>
  </si>
  <si>
    <t>ANY OTHER INFORMATION</t>
  </si>
  <si>
    <t>APP_OTHERINFO</t>
  </si>
  <si>
    <t>FILLER 1</t>
  </si>
  <si>
    <t>APP_FILLER1</t>
  </si>
  <si>
    <t>FILLER 2</t>
  </si>
  <si>
    <t>APP_FILLER2</t>
  </si>
  <si>
    <t>FILLER 3</t>
  </si>
  <si>
    <t>APP_FILLER3</t>
  </si>
  <si>
    <t>NAME OF PERSON DOING IPV</t>
  </si>
  <si>
    <t>N.A.</t>
  </si>
  <si>
    <t>TAG is not required in case of Non-Individuals.</t>
  </si>
  <si>
    <t>APP_IPV_NAME</t>
  </si>
  <si>
    <t>DESIGNATION OF PERSON DOING IPV</t>
  </si>
  <si>
    <t>Details are mandatory if the name of the person doing IPV is entered. TAG is not required in case of Non-Individuals.</t>
  </si>
  <si>
    <t>APP_IPV_DESG</t>
  </si>
  <si>
    <t>ORGANISATION NAME OF PERSON DOING IPV</t>
  </si>
  <si>
    <t>APP_IPV_ORGAN</t>
  </si>
  <si>
    <t>KYC MODE</t>
  </si>
  <si>
    <t xml:space="preserve"> e-KYC is applicable only for New Individual KYC</t>
  </si>
  <si>
    <t>APP_KYC_MODE</t>
  </si>
  <si>
    <t>ACCOUNT OPENING DATE</t>
  </si>
  <si>
    <t>Applicable for Existing / Old KYC</t>
  </si>
  <si>
    <t>APP_ACC_OPENDT</t>
  </si>
  <si>
    <t>ACCOUNT ACTIVATION DATE</t>
  </si>
  <si>
    <t>APP_ACC_ACTIVEDT</t>
  </si>
  <si>
    <t>ACCOUNT LAST UPDATE DATE</t>
  </si>
  <si>
    <t>APP_ACC_UPDTDT</t>
  </si>
  <si>
    <t>AADHAAR VIRTUAL ID (VID)</t>
  </si>
  <si>
    <t>VID of the applicant in case of Individuals only.</t>
  </si>
  <si>
    <t>APP_VID_NO</t>
  </si>
  <si>
    <t>Aadhaar Reference Number (UID TOKEN)</t>
  </si>
  <si>
    <t>UID Token received from UIDAI as part of the reponse for Aadhaar based transaction in case of Individuals only.
Value will be mandatory for E-KYC Transactions with APP_VER_NO: "V29"</t>
  </si>
  <si>
    <t>APP_UID_TOKEN</t>
  </si>
  <si>
    <t>Version Number</t>
  </si>
  <si>
    <t>By details option, will be mandatory for Integration of Version 2.9 with default value "V29"</t>
  </si>
  <si>
    <t>APP_VER_NO</t>
  </si>
  <si>
    <t>FPI Auothriser Name</t>
  </si>
  <si>
    <t>APP_AUTH_NAME</t>
  </si>
  <si>
    <t>FPI Auothriser Email</t>
  </si>
  <si>
    <t xml:space="preserve">Mandatory for 
Eligbile Foreign Investor - Category II
Eligible Foreign Investor - Category III
</t>
  </si>
  <si>
    <t>APP_AUTH_EMAIL</t>
  </si>
  <si>
    <t>FPI Auothriser Email (additional)</t>
  </si>
  <si>
    <t>APP_AUTH_EMAIL1</t>
  </si>
  <si>
    <t>APP_AUTH_EMAIL2</t>
  </si>
  <si>
    <t>FPI Authoriser Mobile</t>
  </si>
  <si>
    <t>APP_AUTH_MOBILE</t>
  </si>
  <si>
    <t>FPI Consent Flag</t>
  </si>
  <si>
    <t>APP_AUTH_FPICONSENT</t>
  </si>
  <si>
    <t>FPI UBO Flag</t>
  </si>
  <si>
    <t>APP_AUTH_UBOCONSENT</t>
  </si>
  <si>
    <t>MOBILE VALIDATION</t>
  </si>
  <si>
    <t xml:space="preserve">Mandatory if Opted for CVL OTP validation
</t>
  </si>
  <si>
    <t>APP_MOBILE_FLG</t>
  </si>
  <si>
    <t>EMAIL VALIDATION</t>
  </si>
  <si>
    <t>APP_EMAIL_FLG</t>
  </si>
  <si>
    <t>OTP REFERENCE NUMBER</t>
  </si>
  <si>
    <t>APP_OTP_REFNO</t>
  </si>
  <si>
    <t>District Master</t>
  </si>
  <si>
    <t>APP_PERM_DISTRICT</t>
  </si>
  <si>
    <t>APP_CORR_DISTRICT</t>
  </si>
  <si>
    <t>Mandatory / Optional (New &amp; Existing KYC)</t>
  </si>
  <si>
    <t>XML TAG</t>
  </si>
  <si>
    <t>UPDATE TYPE</t>
  </si>
  <si>
    <t>APP_ADDLDATA_UPDTFLG</t>
  </si>
  <si>
    <t>PAN OF THE ENTITY</t>
  </si>
  <si>
    <t>APP_ENTITY_PAN</t>
  </si>
  <si>
    <t>PAN OF PROMOTER / PARTNERS / KARTA / TRUSTEES / WHOLE TIME DIRECTOR</t>
  </si>
  <si>
    <t>Pan No should be provided in absence of DIN</t>
  </si>
  <si>
    <t>APP_ADDLDATA_PAN</t>
  </si>
  <si>
    <t>NAME OF PROMOTER / PARTNERS / KARTA / TRUSTEES / WHOLE TIME DIRECTOR</t>
  </si>
  <si>
    <t>APP_ADDLDATA_NAME</t>
  </si>
  <si>
    <t>DIN / UID</t>
  </si>
  <si>
    <t>DIN/UID should be provided in absence of PAN</t>
  </si>
  <si>
    <t>APP_ADDLDATA_DIN_UID</t>
  </si>
  <si>
    <t>RELATIONSHIP WITH APPLICANT (I.E. PROMOTER, WHOLE TIME DIRECTOR, ETC.)</t>
  </si>
  <si>
    <t>RELATIONSHIP of the person to the entity</t>
  </si>
  <si>
    <t>APP_ADDLDATA_RELATIONSHIP</t>
  </si>
  <si>
    <t>APP_ADDLDATA_POLCONN</t>
  </si>
  <si>
    <t>RESIDENTIAL ADD 1</t>
  </si>
  <si>
    <t>If Address line 1 of the applicant then all Add fields should be mandatory.</t>
  </si>
  <si>
    <t>APP_ADDDATA_REGDADD1</t>
  </si>
  <si>
    <t>RESIDENTIAL ADD 2</t>
  </si>
  <si>
    <t>If user is providing the address line 2 details then the same should be recorded.</t>
  </si>
  <si>
    <t>APP_APPDATA_REGDADD2</t>
  </si>
  <si>
    <t>RESIDENTIAL ADD 3</t>
  </si>
  <si>
    <t>If user is providing the address line 3 details then the same should be recorded.</t>
  </si>
  <si>
    <t>APP_APPDATA_REGDADD3</t>
  </si>
  <si>
    <t>RESIDENTIAL ADD CITY</t>
  </si>
  <si>
    <t>If Address is provided then Permanent/Registered Address City is Mandatory.</t>
  </si>
  <si>
    <t>APP_ADDDATA_CITY</t>
  </si>
  <si>
    <t>RESIDENTIAL ADDRESS ZIP CODE</t>
  </si>
  <si>
    <t>If Address is provided then Permanent/Registered Address Pin Code - (10 digit alphanumeric in case of non-India locations only.)</t>
  </si>
  <si>
    <t>APP_ADDDATA_PINCD</t>
  </si>
  <si>
    <t>RESIDENTIAL ADDRESS STATE</t>
  </si>
  <si>
    <t>If Address is provided then Permanent/Registered Address State. Details to be entered if the code is 99</t>
  </si>
  <si>
    <t>APP_ADDDATA_STATE</t>
  </si>
  <si>
    <t>If Address is provided then Permanent/Registered Address Country</t>
  </si>
  <si>
    <t>APP_ADDDATA_COUNTRY</t>
  </si>
  <si>
    <t>APP_ADDLDATA_FILLER1</t>
  </si>
  <si>
    <t>APP_ADDLDATA_FILLER2</t>
  </si>
  <si>
    <t>APP_ADDLDATA_FILLER3</t>
  </si>
  <si>
    <t>THE FIELDS ARE MANDATORY IN CASE OF NON-INDIVIDUAL ENTITY. THE FIELDS IN THE FILE WOULD BE REQUIRED TO BE IN XML FORMAT ONLY.</t>
  </si>
  <si>
    <t>FPI Consent</t>
  </si>
  <si>
    <t>Code</t>
  </si>
  <si>
    <t>Description</t>
  </si>
  <si>
    <t>Y</t>
  </si>
  <si>
    <t>WITH CONSENT</t>
  </si>
  <si>
    <t>N</t>
  </si>
  <si>
    <t>WITHOUT CONSENT</t>
  </si>
  <si>
    <t>UBO Consent</t>
  </si>
  <si>
    <t>Yes</t>
  </si>
  <si>
    <t>No</t>
  </si>
  <si>
    <t>KYC DETAILS RECORD</t>
  </si>
  <si>
    <t>NUMERIC</t>
  </si>
  <si>
    <t>NO_OF_KYC_RECORDS</t>
  </si>
  <si>
    <t>ADDITIONAL DETAILS RECORD</t>
  </si>
  <si>
    <t>NO_OF_ADDLDATA_RECORDS</t>
  </si>
  <si>
    <t>THE FIELDS IN THE FILE WOULD BE REQUIRED TO BE IN XML FILE FORMAT ONLY.</t>
  </si>
  <si>
    <t>Update Type</t>
  </si>
  <si>
    <t>01</t>
  </si>
  <si>
    <t>New</t>
  </si>
  <si>
    <t>02</t>
  </si>
  <si>
    <t>Modify with documents</t>
  </si>
  <si>
    <t xml:space="preserve">03 </t>
  </si>
  <si>
    <t>Modify without documents</t>
  </si>
  <si>
    <t>04</t>
  </si>
  <si>
    <t>Dump</t>
  </si>
  <si>
    <t>05</t>
  </si>
  <si>
    <t>Suspended</t>
  </si>
  <si>
    <t>06</t>
  </si>
  <si>
    <t>Deceased</t>
  </si>
  <si>
    <t>07</t>
  </si>
  <si>
    <t>Old KYC Record</t>
  </si>
  <si>
    <t>11</t>
  </si>
  <si>
    <t>Old KYC Record Modification</t>
  </si>
  <si>
    <t>99</t>
  </si>
  <si>
    <t>Interop Modification</t>
  </si>
  <si>
    <t>Addtl KYC Update Type</t>
  </si>
  <si>
    <t>Delete</t>
  </si>
  <si>
    <t>Entity Type</t>
  </si>
  <si>
    <t>I</t>
  </si>
  <si>
    <t>Individual</t>
  </si>
  <si>
    <t>Non-Individual</t>
  </si>
  <si>
    <t>Document , EXEMPT ,Pan Copy</t>
  </si>
  <si>
    <t>Document, Exemptioin &amp; IPV Status</t>
  </si>
  <si>
    <t>E</t>
  </si>
  <si>
    <t>Exempted</t>
  </si>
  <si>
    <t>Applicable for Online mode KYC and application completed with e-Sign</t>
  </si>
  <si>
    <t>Identity Proof</t>
  </si>
  <si>
    <t>PAN</t>
  </si>
  <si>
    <t>UID NO.</t>
  </si>
  <si>
    <t>03</t>
  </si>
  <si>
    <t>Passport</t>
  </si>
  <si>
    <t>Driving License</t>
  </si>
  <si>
    <t>Voter Identity Card</t>
  </si>
  <si>
    <t>ID Card with applicant's photo issued by Central / State Government  and its Depts</t>
  </si>
  <si>
    <t>ID Card with applicant's photo issued by Statutory / Regulatory Authorities</t>
  </si>
  <si>
    <t>08</t>
  </si>
  <si>
    <t>ID Card with applicant's photo issued by Public Sector Undertakings</t>
  </si>
  <si>
    <t>09</t>
  </si>
  <si>
    <t>ID Card with applicant's photo issued by Scheduled Commercial Banks</t>
  </si>
  <si>
    <t>10</t>
  </si>
  <si>
    <t>ID Card with applicant's photo issued by Public Financial Institutions</t>
  </si>
  <si>
    <t>ID Card with applicant's photo issued by Colleges affiliated to universities</t>
  </si>
  <si>
    <t>12</t>
  </si>
  <si>
    <t>ID Card issued by Professional Bodies such as ICAI, ICWAI, ICSI, Bar Council, etc. to their Members</t>
  </si>
  <si>
    <t>13</t>
  </si>
  <si>
    <t>Credit Card with Photo of applicant issued by banks</t>
  </si>
  <si>
    <t>16</t>
  </si>
  <si>
    <t>OTHER ID PROOF</t>
  </si>
  <si>
    <t>Only for Old record</t>
  </si>
  <si>
    <t>Correspondence and Permanent Address Proof</t>
  </si>
  <si>
    <t>Latest Bank Passbook</t>
  </si>
  <si>
    <t>Latest Bank Account Statement</t>
  </si>
  <si>
    <t>Ration Card</t>
  </si>
  <si>
    <t>Registered Lease / Sale Agreement of Residence</t>
  </si>
  <si>
    <t>Latest Land Line Telephone Bill</t>
  </si>
  <si>
    <t>Latest Electricity Bill</t>
  </si>
  <si>
    <t>Gas Bill</t>
  </si>
  <si>
    <t>Flat Maintenance Bill</t>
  </si>
  <si>
    <t>14</t>
  </si>
  <si>
    <t>Insurance copy</t>
  </si>
  <si>
    <t>15</t>
  </si>
  <si>
    <t>Self Declaration by High Court / Supreme Court Judge</t>
  </si>
  <si>
    <t>Power of Attorney given by FII/sub-account to the Custodians (which are duly notarized and/or apostiled or consularised) giving registered address.</t>
  </si>
  <si>
    <t>17</t>
  </si>
  <si>
    <t>Proof of Address issued by Scheduled Commercial Banks / Scheduled Co-operative Banks / Multinational Foreign banks.</t>
  </si>
  <si>
    <t>18</t>
  </si>
  <si>
    <t>Proof of Address issued by Elected representatives to the Legislative Assembly</t>
  </si>
  <si>
    <t>19</t>
  </si>
  <si>
    <t>Proof of Address issued by Parliament</t>
  </si>
  <si>
    <t>20</t>
  </si>
  <si>
    <t>Proof of Address issued by any Government / Statutory Authority</t>
  </si>
  <si>
    <t>21</t>
  </si>
  <si>
    <t>Proof of Address issued by Notary Public</t>
  </si>
  <si>
    <t>22</t>
  </si>
  <si>
    <t>Proof of Address issued by Gazetted Officer</t>
  </si>
  <si>
    <t>23</t>
  </si>
  <si>
    <t xml:space="preserve">ID Card with address issued by Central / State Government </t>
  </si>
  <si>
    <t>24</t>
  </si>
  <si>
    <t>ID Card with address issued by Statutory / Regulatory Authorities</t>
  </si>
  <si>
    <t>25</t>
  </si>
  <si>
    <t>ID Card with address issued by Public Sector Undertakings</t>
  </si>
  <si>
    <t>26</t>
  </si>
  <si>
    <t>ID Card with address issued by Scheduled Commercial Banks</t>
  </si>
  <si>
    <t>27</t>
  </si>
  <si>
    <t>ID Card with address issued by Public Financial Institutions</t>
  </si>
  <si>
    <t>28</t>
  </si>
  <si>
    <t>ID Card with address issued by Colleges affiliated to universities</t>
  </si>
  <si>
    <t>29</t>
  </si>
  <si>
    <t>31</t>
  </si>
  <si>
    <t>AADHAAR</t>
  </si>
  <si>
    <t>Male</t>
  </si>
  <si>
    <t>F</t>
  </si>
  <si>
    <t>Female</t>
  </si>
  <si>
    <t>T</t>
  </si>
  <si>
    <t>Transgender</t>
  </si>
  <si>
    <t>Marital Status</t>
  </si>
  <si>
    <t>Married</t>
  </si>
  <si>
    <t>Unmarried</t>
  </si>
  <si>
    <t>PAN Exempt Category</t>
  </si>
  <si>
    <t>SIKKIM Resident</t>
  </si>
  <si>
    <t>Transactions carried out on behalf of  STATE GOVT</t>
  </si>
  <si>
    <t>Transactions carried out on behalf of CENTRAL GOVT</t>
  </si>
  <si>
    <t>COURT APPOINTED OFFICIALS</t>
  </si>
  <si>
    <t>UN Entity/Multilateral agency exempt from paying tax in India</t>
  </si>
  <si>
    <t>Official Liquidator</t>
  </si>
  <si>
    <t>Court Receiver</t>
  </si>
  <si>
    <t>SIP of Mutual Funds Upto Rs. 50,000/- p.a.</t>
  </si>
  <si>
    <t>OTHER DOCUMENTS</t>
  </si>
  <si>
    <t>Only allowed for Old records.</t>
  </si>
  <si>
    <t>Company Type</t>
  </si>
  <si>
    <t>Private Ltd Company</t>
  </si>
  <si>
    <t>Public Ltd Company</t>
  </si>
  <si>
    <t>Body Corporate</t>
  </si>
  <si>
    <t>Partnership</t>
  </si>
  <si>
    <t>Trust / Charities / NGOs</t>
  </si>
  <si>
    <t>FI</t>
  </si>
  <si>
    <t>FII</t>
  </si>
  <si>
    <t>HUF</t>
  </si>
  <si>
    <t>AOP</t>
  </si>
  <si>
    <t>Bank</t>
  </si>
  <si>
    <t>Government Body</t>
  </si>
  <si>
    <t>Non-Government Organisation</t>
  </si>
  <si>
    <t>Defense Establishment</t>
  </si>
  <si>
    <t>Body of Individuals</t>
  </si>
  <si>
    <t>Society</t>
  </si>
  <si>
    <t>LLP</t>
  </si>
  <si>
    <t>QFI</t>
  </si>
  <si>
    <t>Eligible Foreign Investor - Category I</t>
  </si>
  <si>
    <t>Eligbile Foreign Investor - Category II</t>
  </si>
  <si>
    <t>Eligible Foreign Investor - Category III</t>
  </si>
  <si>
    <t>Others</t>
  </si>
  <si>
    <t>Nationality</t>
  </si>
  <si>
    <t>Indian</t>
  </si>
  <si>
    <t>Resident Status</t>
  </si>
  <si>
    <t>R</t>
  </si>
  <si>
    <t>Resident Individual</t>
  </si>
  <si>
    <t>Non-Resident Individual</t>
  </si>
  <si>
    <t>P</t>
  </si>
  <si>
    <t>Foreign National</t>
  </si>
  <si>
    <t>Q</t>
  </si>
  <si>
    <t>NRI Residential Status Proof</t>
  </si>
  <si>
    <t>PIO Card</t>
  </si>
  <si>
    <t>OCI Card</t>
  </si>
  <si>
    <t>Occupation</t>
  </si>
  <si>
    <t>Private Sector Service</t>
  </si>
  <si>
    <t>Public Sector</t>
  </si>
  <si>
    <t>Business</t>
  </si>
  <si>
    <t>Professional</t>
  </si>
  <si>
    <t>Agriculturist</t>
  </si>
  <si>
    <t>Retired</t>
  </si>
  <si>
    <t>Housewife</t>
  </si>
  <si>
    <t>Student</t>
  </si>
  <si>
    <t>Forex Dealer</t>
  </si>
  <si>
    <t>Government Service</t>
  </si>
  <si>
    <t>Income Slab</t>
  </si>
  <si>
    <t>BELOW 1 LAC</t>
  </si>
  <si>
    <t>1-5 LAC</t>
  </si>
  <si>
    <t>5-10 LAC</t>
  </si>
  <si>
    <t>10-25 LAC</t>
  </si>
  <si>
    <t>&gt;25 LAC</t>
  </si>
  <si>
    <t>Only for Individuals</t>
  </si>
  <si>
    <t>25 LAC - 1 CR</t>
  </si>
  <si>
    <t>Available only for non-individuals</t>
  </si>
  <si>
    <t>&gt;1 CR</t>
  </si>
  <si>
    <t>PEP Status</t>
  </si>
  <si>
    <t>NA</t>
  </si>
  <si>
    <t>Not Applicable</t>
  </si>
  <si>
    <t>RPEP</t>
  </si>
  <si>
    <t>Related to Politically Exposed Person</t>
  </si>
  <si>
    <t>PEP</t>
  </si>
  <si>
    <t>Politically Exposed Person</t>
  </si>
  <si>
    <t>ERROR CODE</t>
  </si>
  <si>
    <t>ERROR DESCRIPTION</t>
  </si>
  <si>
    <t>ERR-00000</t>
  </si>
  <si>
    <t>ERR-00001</t>
  </si>
  <si>
    <t>ADDRESS ON APPLICATION NOT MATCHING WITH THE ADDRESS PROOF SUBMITTED</t>
  </si>
  <si>
    <t>ERR-00002</t>
  </si>
  <si>
    <t>ADDRESS PROOF SUBMITTED NOT CURRENT</t>
  </si>
  <si>
    <t>ERR-00003</t>
  </si>
  <si>
    <t>APPLICANT HAS NOT SIGNED ON THE APPLICATION FORM</t>
  </si>
  <si>
    <t>ERR-00004</t>
  </si>
  <si>
    <t>APPLICANT PHOTO MISSING ON THE APPLICATION FORM</t>
  </si>
  <si>
    <t>ERR-00005</t>
  </si>
  <si>
    <t>APPLICATION FORM INCOMPLETE</t>
  </si>
  <si>
    <t>ERR-00006</t>
  </si>
  <si>
    <t>APPLICATION FORM NOT IN PRESCRIBED FORMAT</t>
  </si>
  <si>
    <t>ERR-00007</t>
  </si>
  <si>
    <t>KYC DOCUMENTS NOT RECEIVED WITHIN DEFINED TAT</t>
  </si>
  <si>
    <t>ERR-00008</t>
  </si>
  <si>
    <t>INVALID APPLICATION FORM FORMAT (FORM NOT AS PER AMFI FORMAT</t>
  </si>
  <si>
    <t>ERR-00009</t>
  </si>
  <si>
    <t>INVALID PAN</t>
  </si>
  <si>
    <t>ERR-00010</t>
  </si>
  <si>
    <t>MINOR PAN CARD COPY SUBMITTED</t>
  </si>
  <si>
    <t>ERR-00011</t>
  </si>
  <si>
    <t>MOBILE BILL SUBMITTED AS A ADDRESS PROOF</t>
  </si>
  <si>
    <t>ERR-00012</t>
  </si>
  <si>
    <t>NAME ON PAN DOES NOT MATCH WITH THE NAME ON APPLICATION FORM</t>
  </si>
  <si>
    <t>ERR-00013</t>
  </si>
  <si>
    <t>OTHERS</t>
  </si>
  <si>
    <t>ERR-00014</t>
  </si>
  <si>
    <t>PAN CARD COPY NOT LEGIBLE</t>
  </si>
  <si>
    <t>ERR-00015</t>
  </si>
  <si>
    <t>PAN CARD COPY NOT SUBMITTED</t>
  </si>
  <si>
    <t>ERR-00016</t>
  </si>
  <si>
    <t>POS HAS NOT VERIFIED THE DOCUMENTS WITH THE ORIGINAL</t>
  </si>
  <si>
    <t>ERR-00017</t>
  </si>
  <si>
    <t>PROOF OF ADDRESS  NOT SUBMITTED</t>
  </si>
  <si>
    <t>ERR-00018</t>
  </si>
  <si>
    <t>PROOF OF ADDRESS  NOT VALID</t>
  </si>
  <si>
    <t>ERR-00019</t>
  </si>
  <si>
    <t>PROOF OF ADDRESS NOT IN THE NAME OF APPLICANT</t>
  </si>
  <si>
    <t>ERR-00020</t>
  </si>
  <si>
    <t>PROOF OF CORRESPONDENCE ADDRESS NOT PROPER</t>
  </si>
  <si>
    <t>ERR-00021</t>
  </si>
  <si>
    <t>PROOF OF IDENTITY NOT AVAILABLE / IMPROPER</t>
  </si>
  <si>
    <t>ERR-00022</t>
  </si>
  <si>
    <t>PROOF OF PERMANENT ADDRESS NOT PROPER</t>
  </si>
  <si>
    <t>ERR-00023</t>
  </si>
  <si>
    <t>VALIDITY PAGE OF DRIVING LICENSE NOT SUBMITTED</t>
  </si>
  <si>
    <t>ERR-00024</t>
  </si>
  <si>
    <t>VALIDITY PAGE OF PASSPORT COPY NOT SUBMITTED</t>
  </si>
  <si>
    <t>ERR-00025</t>
  </si>
  <si>
    <t>SIGNATURE DOES NOT MATCH SUPPORTING DOCUMENTS</t>
  </si>
  <si>
    <t>ERR-00099</t>
  </si>
  <si>
    <t>OLD KYC REJECTED DUE TO KYC ENTERED IN NEW FORMAT</t>
  </si>
  <si>
    <t>ERR-80082</t>
  </si>
  <si>
    <t>PIN CODE NOT PRESENT IN MASTERS</t>
  </si>
  <si>
    <t>ERR-90001</t>
  </si>
  <si>
    <t>KYC DATA NOT MATCHING THE FOOTER COUNT CONTROL</t>
  </si>
  <si>
    <t>ERR-90002</t>
  </si>
  <si>
    <t>KYC ADDITIONAL DATA NOT MATCHING THE FOOTER COUNT CONTROL</t>
  </si>
  <si>
    <t>ERR-90003</t>
  </si>
  <si>
    <t>INVALID UPDATE FLAG</t>
  </si>
  <si>
    <t>ERR-90004</t>
  </si>
  <si>
    <t>INVALID ENTITY TYPE</t>
  </si>
  <si>
    <t>ERR-90005</t>
  </si>
  <si>
    <t>INVALID EXEMPTION TYPE</t>
  </si>
  <si>
    <t>ERR-90006</t>
  </si>
  <si>
    <t>INVALID EXEMPTION CATEOGORY</t>
  </si>
  <si>
    <t>ERR-90007</t>
  </si>
  <si>
    <t>INVALID ID PROOF</t>
  </si>
  <si>
    <t>ERR-90008</t>
  </si>
  <si>
    <t>INVALID IN-PERSON VERIFICATION FLAG</t>
  </si>
  <si>
    <t>ERR-90009</t>
  </si>
  <si>
    <t>INVALID IN-PERSON VERIFICATION DATE</t>
  </si>
  <si>
    <t>ERR-90010</t>
  </si>
  <si>
    <t>INVALID GENDER</t>
  </si>
  <si>
    <t>ERR-90011</t>
  </si>
  <si>
    <t>APPLICANT NAME IS MANDATORY &amp; SHOULD BE LESS THAN 100 CHARS</t>
  </si>
  <si>
    <t>ERR-90012</t>
  </si>
  <si>
    <t>FATHER / SPOUSE NAME IS MANDATORY &amp; SHOULD BE LESS THAN 100 CHARS</t>
  </si>
  <si>
    <t>ERR-90013</t>
  </si>
  <si>
    <t>INVALID DATE OF BIRTH / INCORPORATION DATE</t>
  </si>
  <si>
    <t>ERR-90014</t>
  </si>
  <si>
    <t>INVALID COMMENCEMENT DATE</t>
  </si>
  <si>
    <t>ERR-90015</t>
  </si>
  <si>
    <t>INVALID NATIONALITY</t>
  </si>
  <si>
    <t>ERR-90016</t>
  </si>
  <si>
    <t>INVALID NATIONALITY - OTHERS</t>
  </si>
  <si>
    <t>ERR-90017</t>
  </si>
  <si>
    <t>INVALID COMPANY STATUS</t>
  </si>
  <si>
    <t>ERR-90018</t>
  </si>
  <si>
    <t>INVALID COMPANY STATUS - OTHERS</t>
  </si>
  <si>
    <t>ERR-90019</t>
  </si>
  <si>
    <t>INVALID RESIDENCE STATUS</t>
  </si>
  <si>
    <t>ERR-90020</t>
  </si>
  <si>
    <t>INVALID RESIDENCE PROOF - FOR NON RESIDENTS</t>
  </si>
  <si>
    <t>ERR-90021</t>
  </si>
  <si>
    <t>INVALID PAN NO</t>
  </si>
  <si>
    <t>ERR-90022</t>
  </si>
  <si>
    <t>INVALID PAN COPY ATTACHMENT FLAG</t>
  </si>
  <si>
    <t>ERR-90023</t>
  </si>
  <si>
    <t>CORRESPONDENCE ADDRESS1 IS MANDATORY</t>
  </si>
  <si>
    <t>ERR-90024</t>
  </si>
  <si>
    <t>CORRESPONDENCE CITY IS MANDATORY</t>
  </si>
  <si>
    <t>ERR-90025</t>
  </si>
  <si>
    <t>CORRESPONDENCE STATE IS MANDATORY</t>
  </si>
  <si>
    <t>ERR-90026</t>
  </si>
  <si>
    <t>INVALID CORRESPONDENCE PIN CODE</t>
  </si>
  <si>
    <t>ERR-90027</t>
  </si>
  <si>
    <t>INVALID CORRESPONDENCE COUNTRY</t>
  </si>
  <si>
    <t>ERR-90028</t>
  </si>
  <si>
    <t>INVALID EMAIL ADDRESS</t>
  </si>
  <si>
    <t>ERR-90029</t>
  </si>
  <si>
    <t>INVALID CORRESPONDENCE ADDRESS PROOF</t>
  </si>
  <si>
    <t>ERR-90030</t>
  </si>
  <si>
    <t>INVALID CORRESPONDENCE ADDRESS PROOF ID</t>
  </si>
  <si>
    <t>ERR-90031</t>
  </si>
  <si>
    <t>INVALID CORRESPONDENCE ADDRESS PROOF DATE</t>
  </si>
  <si>
    <t>ERR-90032</t>
  </si>
  <si>
    <t>INVALID PERMANENT ADDRESS FLAG</t>
  </si>
  <si>
    <t>ERR-90033</t>
  </si>
  <si>
    <t>REGD / PERMANENT / FOREIGN ADDRESS1 IS MANDATORY</t>
  </si>
  <si>
    <t>ERR-90034</t>
  </si>
  <si>
    <t>REGD / PERMANENT / FOREIGN CITY IS MANDATORY</t>
  </si>
  <si>
    <t>ERR-90035</t>
  </si>
  <si>
    <t>REGD / PERMANENT / FOREIGN STATE IS MANDATORY</t>
  </si>
  <si>
    <t>ERR-90036</t>
  </si>
  <si>
    <t>INVALID REGD / PERMANENT / FOREIGN PIN CODE</t>
  </si>
  <si>
    <t>ERR-90037</t>
  </si>
  <si>
    <t>INVALID REGD / PERMANENT / FOREIGN COUNTRY</t>
  </si>
  <si>
    <t>ERR-90038</t>
  </si>
  <si>
    <t>INVALID REGD / PERMANENT / FOREIGN ADDRESS PROOF</t>
  </si>
  <si>
    <t>ERR-90039</t>
  </si>
  <si>
    <t>INVALID REGD / PERMANENT / FOREIGN ADDRESS PROOF ID</t>
  </si>
  <si>
    <t>ERR-90040</t>
  </si>
  <si>
    <t>INVALID REGD / PERMANENT / FOREIGN ADDRESS PROOF DATE</t>
  </si>
  <si>
    <t>ERR-90041</t>
  </si>
  <si>
    <t>INVALID INCOME DETAILS</t>
  </si>
  <si>
    <t>ERR-90042</t>
  </si>
  <si>
    <t>INVALID OCCUPATION DETAILS</t>
  </si>
  <si>
    <t>ERR-90043</t>
  </si>
  <si>
    <t>INVALID OCCUPATION DETAILS - OTHERS</t>
  </si>
  <si>
    <t>ERR-90044</t>
  </si>
  <si>
    <t>INVALID POLITICAL CONNECTION INFO</t>
  </si>
  <si>
    <t>ERR-90045</t>
  </si>
  <si>
    <t>INVALID DOCUMENT PROOF TYPE</t>
  </si>
  <si>
    <t>ERR-90046</t>
  </si>
  <si>
    <t>INVALID MARITAL STATUS</t>
  </si>
  <si>
    <t>ERR-90047</t>
  </si>
  <si>
    <t>INVALID INCORPORATION CITY</t>
  </si>
  <si>
    <t>ERR-90048</t>
  </si>
  <si>
    <t>INVALID NETWORTH DETAIL</t>
  </si>
  <si>
    <t>ERR-90049</t>
  </si>
  <si>
    <t>INVALID NETWORTH DATE</t>
  </si>
  <si>
    <t>ERR-90050</t>
  </si>
  <si>
    <t>EITHER (NETWORTH &amp; DATE) OR INCOME DETAIL IS MANDATORY</t>
  </si>
  <si>
    <t>ERR-90051</t>
  </si>
  <si>
    <t>BOTH NETWORTH, NETWORTH DATE AND INCOME DETAIL ARE MANDATORY</t>
  </si>
  <si>
    <t>ERR-90052</t>
  </si>
  <si>
    <t>INVALID ADDITIONAL DATA UPDATE FLAG</t>
  </si>
  <si>
    <t>ERR-90053</t>
  </si>
  <si>
    <t>INVALID ADDITIONAL DATA ENTITY PAN</t>
  </si>
  <si>
    <t>ERR-90054</t>
  </si>
  <si>
    <t>INVALID ADDITIONAL DATA DIRECTOR`S PAN</t>
  </si>
  <si>
    <t>ERR-90055</t>
  </si>
  <si>
    <t>DIRECTOR / KARTA / PARTNER NAME IS MANDATORY &amp; SHOULD BE LESS THAN 100 CHARS</t>
  </si>
  <si>
    <t>ERR-90056</t>
  </si>
  <si>
    <t>DIRECTOR / KARTA / PARTNER DIN / UID IS MANDATORY &amp; SHOULD BE LESS THAN 20 CHARS</t>
  </si>
  <si>
    <t>ERR-90057</t>
  </si>
  <si>
    <t>DIRECTOR / KARTA / PARTNER RELATIONSHIP IS INVALID</t>
  </si>
  <si>
    <t>ERR-90058</t>
  </si>
  <si>
    <t>DIRECTOR / KARTA / PARTNER POLITICAL CONNECTION FLAG IS INVALID</t>
  </si>
  <si>
    <t>ERR-90059</t>
  </si>
  <si>
    <t>REGISTRATION NO IS MANDATORY &amp; LESS THAN 30 CHARS</t>
  </si>
  <si>
    <t>ERR-90060</t>
  </si>
  <si>
    <t>INVALID REGISTRATION NO.</t>
  </si>
  <si>
    <t>ERR-90061</t>
  </si>
  <si>
    <t>KYC DATA ALREADY EXISTS FOR THE PAN</t>
  </si>
  <si>
    <t>ERR-90062</t>
  </si>
  <si>
    <t>COMPANY CODE IN HEADER DOES NOT MATCH YOUR COMPANY CODE</t>
  </si>
  <si>
    <t>ERR-90063</t>
  </si>
  <si>
    <t>POS CODE IN DATA DOES NOT MATCH YOUR ELIGIBLE POS CODES</t>
  </si>
  <si>
    <t>ERR-90064</t>
  </si>
  <si>
    <t>DIRECTOR / HUF DATA ERROR - ADDITIONAL DATA NOT PROPER</t>
  </si>
  <si>
    <t>ERR-90065</t>
  </si>
  <si>
    <t>DUPLICATE PAN NO DATA</t>
  </si>
  <si>
    <t>ERR-90066</t>
  </si>
  <si>
    <t>INVALID APP DATE</t>
  </si>
  <si>
    <t>ERR-90067</t>
  </si>
  <si>
    <t>OFF TEL NO SHOULD BE LESS THAN OR EQUAL TO 20 CHARS</t>
  </si>
  <si>
    <t>ERR-90068</t>
  </si>
  <si>
    <t>RES TEL NO SHOULD BE LESS THAN OR EQUAL TO 20 CHARS</t>
  </si>
  <si>
    <t>ERR-90069</t>
  </si>
  <si>
    <t>FAX NO SHOULD BE LESS THAN OR EQUAL TO 20 CHARS</t>
  </si>
  <si>
    <t>ERR-90070</t>
  </si>
  <si>
    <t>MOB NO SHOULD BE LESS THAN OR EQUAL TO 10 CHARS</t>
  </si>
  <si>
    <t>ERR-90071</t>
  </si>
  <si>
    <t>INVALID ACCOUNT SET UP DATE</t>
  </si>
  <si>
    <t>ERR-90072</t>
  </si>
  <si>
    <t>INVALID ACCOUNT ACTIVATION DATE</t>
  </si>
  <si>
    <t>ERR-90073</t>
  </si>
  <si>
    <t>INVALID ACCOUNT LAST MODIFICATION DATE</t>
  </si>
  <si>
    <t>ERR-90074</t>
  </si>
  <si>
    <t>INVALID ACCOUNT SET UP DATE. SHOULD BE LESS THAN `OR` EQUAL TO 31-DEC-2011</t>
  </si>
  <si>
    <t>ERR-90075</t>
  </si>
  <si>
    <t>IN CASE OF OLD KYC, PROVIDE EITHER ACCOUNT SETUP DATE `OR` ACTIVATION DATE `OR` LAST UPDATE DATE</t>
  </si>
  <si>
    <t>ERR-90076</t>
  </si>
  <si>
    <t>RECORD CANNOT BE MODIFIED - YOU HAVE NOT CREATED / FETCHED THE KYC DATA / EARLIER RECORD IS PENDING VERFICATION AT CVL-KRA</t>
  </si>
  <si>
    <t>ERR-90077</t>
  </si>
  <si>
    <t>RECORD CANNOT BE MODIFIED - EARLIER RECORD IS PENDING VERFICATION AT CVL-KRA</t>
  </si>
  <si>
    <t>ERR-90078</t>
  </si>
  <si>
    <t>INVALID DETAILS GIVEN FOR MODIFICATION (PAN / DOB)</t>
  </si>
  <si>
    <t>ERR-90079</t>
  </si>
  <si>
    <t>MF DATA FOR THE PAN NO. NOT AVAILABLE IN THE SYSTEM</t>
  </si>
  <si>
    <t>ERR-90080</t>
  </si>
  <si>
    <t>NON-INDIVIDUAL MF DATA CANNOT BE MODIFIED</t>
  </si>
  <si>
    <t>ERR-90081</t>
  </si>
  <si>
    <t>REJECTED DUE TO PAN NO. CHANGE</t>
  </si>
  <si>
    <t>ERR-90082</t>
  </si>
  <si>
    <t>ENTRY REQUEST DONE WITHIN LAST 15 DAYS</t>
  </si>
  <si>
    <t>ERR-90083</t>
  </si>
  <si>
    <t>INVALID IN-PERSON VERIFICATION DETAILS</t>
  </si>
  <si>
    <t>ERR-90084</t>
  </si>
  <si>
    <t>INVALID ADDITIONAL DATA DIRECTOR`S ADDRESS DETAILS</t>
  </si>
  <si>
    <t>ERR-90085</t>
  </si>
  <si>
    <t>NOT ALLOWED TO ENTER/FETCH THE DETAILS</t>
  </si>
  <si>
    <t>ERR-90086</t>
  </si>
  <si>
    <t>NON-INDIVIDUAL RECORD NOT ACCEPTED FOR UCC</t>
  </si>
  <si>
    <t>ERR-90087</t>
  </si>
  <si>
    <t>INVALID KYC MODE / UID</t>
  </si>
  <si>
    <t>ERR-90088</t>
  </si>
  <si>
    <t>PAN MARKED AS DECEASED</t>
  </si>
  <si>
    <t>ERR-90091</t>
  </si>
  <si>
    <t>INVALID UID NUMBER</t>
  </si>
  <si>
    <t>ERR-90092</t>
  </si>
  <si>
    <t>INVALID VID NUMBER</t>
  </si>
  <si>
    <t>ERR-90093</t>
  </si>
  <si>
    <t>INVALID KYC MODE / UID TOKEN</t>
  </si>
  <si>
    <t>ERR-90094</t>
  </si>
  <si>
    <t>INVALID UID TOKEN LENGTH</t>
  </si>
  <si>
    <t>ERR-90095</t>
  </si>
  <si>
    <t>INVALID KYC MODE</t>
  </si>
  <si>
    <t>ERR-90096</t>
  </si>
  <si>
    <t>INVALID FPI CONSENT EMAIL</t>
  </si>
  <si>
    <t>ERR-90097</t>
  </si>
  <si>
    <t>INVALID FPI CONSENT FLAG</t>
  </si>
  <si>
    <t>ERR-99901</t>
  </si>
  <si>
    <t>ERR-99902</t>
  </si>
  <si>
    <t>ERR-99903</t>
  </si>
  <si>
    <t>ERR-99995</t>
  </si>
  <si>
    <t>KYC REJECTED BY CVLKRA</t>
  </si>
  <si>
    <t>ERR-99996</t>
  </si>
  <si>
    <t>KYC DATA PRESENT IN OTHER KRA-KARVY</t>
  </si>
  <si>
    <t>ERR-99997</t>
  </si>
  <si>
    <t>KYC DATA PRESENT IN OTHER KRA-CAMS</t>
  </si>
  <si>
    <t>ERR-99998</t>
  </si>
  <si>
    <t>KYC DATA PRESENT IN OTHER KRA-DOTEX</t>
  </si>
  <si>
    <t>ERR-99999</t>
  </si>
  <si>
    <t>KYC DATA PRESENT IN OTHER KRA-NDML</t>
  </si>
  <si>
    <t>ERR-00026</t>
  </si>
  <si>
    <t>MOBILE VALIDATION FAILED</t>
  </si>
  <si>
    <t>ERR-00027</t>
  </si>
  <si>
    <t>EMAIL VALIDATION FAILED</t>
  </si>
  <si>
    <t>ERR-00028</t>
  </si>
  <si>
    <t>INVALID PERMANENT DISTRICT</t>
  </si>
  <si>
    <t>ERR-00029</t>
  </si>
  <si>
    <t>INVALID CORRESPONDENCE DISTRICT</t>
  </si>
  <si>
    <t>ERR-00030</t>
  </si>
  <si>
    <t>INVALID PERMANENT REF ID</t>
  </si>
  <si>
    <t>ERR-00031</t>
  </si>
  <si>
    <t>INVALID CORRESPONDENCE REF ID</t>
  </si>
  <si>
    <t>Relationship Status</t>
  </si>
  <si>
    <t>Promoter</t>
  </si>
  <si>
    <t>Whole Time Director</t>
  </si>
  <si>
    <t>Karta</t>
  </si>
  <si>
    <t>Trustees</t>
  </si>
  <si>
    <t>Authorised Signatory</t>
  </si>
  <si>
    <t>Partner</t>
  </si>
  <si>
    <t>Director</t>
  </si>
  <si>
    <t>Beneficial Owner</t>
  </si>
  <si>
    <t>Promoter &amp; Beneficial Owner</t>
  </si>
  <si>
    <t>Whole Time Director &amp; Beneficial Owner</t>
  </si>
  <si>
    <t>Trustee &amp; Beneficial Owner</t>
  </si>
  <si>
    <t>Authorised Signatory &amp; Beneficial Owner</t>
  </si>
  <si>
    <t>Partner &amp; Beneficial Owner</t>
  </si>
  <si>
    <t>Director &amp; Beneficial Owner</t>
  </si>
  <si>
    <t>Documents Submitted details</t>
  </si>
  <si>
    <t>S</t>
  </si>
  <si>
    <t>Self Certified Copies Submitted (Originals Verified)</t>
  </si>
  <si>
    <t>True Copies of Documents Received</t>
  </si>
  <si>
    <t>EXEMPTED FROM DOCUMENT SUMBISSION (E-KYC)</t>
  </si>
  <si>
    <t>Removed</t>
  </si>
  <si>
    <t>State Codes</t>
  </si>
  <si>
    <t>001</t>
  </si>
  <si>
    <t>Jammu and Kashmir</t>
  </si>
  <si>
    <t>002</t>
  </si>
  <si>
    <t>Himachal Pradesh</t>
  </si>
  <si>
    <t>003</t>
  </si>
  <si>
    <t>Punjab</t>
  </si>
  <si>
    <t>004</t>
  </si>
  <si>
    <t>Chandigarh</t>
  </si>
  <si>
    <t>005</t>
  </si>
  <si>
    <t>Uttarakhand</t>
  </si>
  <si>
    <t>006</t>
  </si>
  <si>
    <t>Haryana</t>
  </si>
  <si>
    <t>007</t>
  </si>
  <si>
    <t>Delhi</t>
  </si>
  <si>
    <t>008</t>
  </si>
  <si>
    <t>Rajasthan</t>
  </si>
  <si>
    <t>009</t>
  </si>
  <si>
    <t>Uttar Pradesh</t>
  </si>
  <si>
    <t>010</t>
  </si>
  <si>
    <t>Bihar</t>
  </si>
  <si>
    <t>011</t>
  </si>
  <si>
    <t>Sikkim</t>
  </si>
  <si>
    <t>012</t>
  </si>
  <si>
    <t>Arunachal Pradesh</t>
  </si>
  <si>
    <t>013</t>
  </si>
  <si>
    <t>Assam</t>
  </si>
  <si>
    <t>014</t>
  </si>
  <si>
    <t>Manipur</t>
  </si>
  <si>
    <t>015</t>
  </si>
  <si>
    <t>Mizoram</t>
  </si>
  <si>
    <t>016</t>
  </si>
  <si>
    <t>Tripura</t>
  </si>
  <si>
    <t>017</t>
  </si>
  <si>
    <t>Meghalaya</t>
  </si>
  <si>
    <t>018</t>
  </si>
  <si>
    <t>Nagaland</t>
  </si>
  <si>
    <t>019</t>
  </si>
  <si>
    <t>West Bengal</t>
  </si>
  <si>
    <t>020</t>
  </si>
  <si>
    <t>Jharkhand</t>
  </si>
  <si>
    <t>021</t>
  </si>
  <si>
    <t>Orissa</t>
  </si>
  <si>
    <t>022</t>
  </si>
  <si>
    <t>Chhattisgarh</t>
  </si>
  <si>
    <t>023</t>
  </si>
  <si>
    <t>Madhya Pradesh</t>
  </si>
  <si>
    <t>024</t>
  </si>
  <si>
    <t>Gujarat</t>
  </si>
  <si>
    <t>025</t>
  </si>
  <si>
    <t>Daman and Diu</t>
  </si>
  <si>
    <t>026</t>
  </si>
  <si>
    <t>Dadra and Nagar Haveli</t>
  </si>
  <si>
    <t>027</t>
  </si>
  <si>
    <t>Maharashtra</t>
  </si>
  <si>
    <t>028</t>
  </si>
  <si>
    <t>Andhra Pradesh</t>
  </si>
  <si>
    <t>029</t>
  </si>
  <si>
    <t>Karnataka</t>
  </si>
  <si>
    <t>030</t>
  </si>
  <si>
    <t>Goa</t>
  </si>
  <si>
    <t>031</t>
  </si>
  <si>
    <t>Lakshadweep</t>
  </si>
  <si>
    <t>032</t>
  </si>
  <si>
    <t>Kerala</t>
  </si>
  <si>
    <t>033</t>
  </si>
  <si>
    <t>Tamil Nadu</t>
  </si>
  <si>
    <t>034</t>
  </si>
  <si>
    <t>Puducherry</t>
  </si>
  <si>
    <t>035</t>
  </si>
  <si>
    <t>Andaman and Nicobar Islands</t>
  </si>
  <si>
    <t>036</t>
  </si>
  <si>
    <t>APO</t>
  </si>
  <si>
    <t>037</t>
  </si>
  <si>
    <t>Telangana</t>
  </si>
  <si>
    <t>038</t>
  </si>
  <si>
    <t>Ladakh</t>
  </si>
  <si>
    <t>Country Master</t>
  </si>
  <si>
    <t>Afghanistan</t>
  </si>
  <si>
    <t>Aland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</si>
  <si>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</si>
  <si>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</si>
  <si>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</si>
  <si>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</si>
  <si>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</si>
  <si>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</si>
  <si>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</si>
  <si>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</si>
  <si>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</si>
  <si>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</si>
  <si>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</si>
  <si>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</si>
  <si>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</si>
  <si>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</si>
  <si>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</si>
  <si>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</si>
  <si>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</si>
  <si>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</si>
  <si>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</si>
  <si>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</si>
  <si>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</si>
  <si>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</si>
  <si>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</si>
  <si>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</si>
  <si>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</si>
  <si>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</si>
  <si>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</si>
  <si>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</si>
  <si>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</si>
  <si>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</si>
  <si>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</si>
  <si>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</si>
  <si>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</si>
  <si>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</si>
  <si>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</si>
  <si>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</si>
  <si>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039</t>
  </si>
  <si>
    <t>Canada</t>
  </si>
  <si>
    <t>040</t>
  </si>
  <si>
    <t>Cape Verde</t>
  </si>
  <si>
    <t>041</t>
  </si>
  <si>
    <t>Cayman Islands</t>
  </si>
  <si>
    <t>042</t>
  </si>
  <si>
    <t>Central African Republic</t>
  </si>
  <si>
    <t>043</t>
  </si>
  <si>
    <t>Chad</t>
  </si>
  <si>
    <t>044</t>
  </si>
  <si>
    <t>Chile</t>
  </si>
  <si>
    <t>045</t>
  </si>
  <si>
    <t>China</t>
  </si>
  <si>
    <t>046</t>
  </si>
  <si>
    <t>Christmas Island</t>
  </si>
  <si>
    <t>047</t>
  </si>
  <si>
    <t>Cocos (Keeling) Islands</t>
  </si>
  <si>
    <t>048</t>
  </si>
  <si>
    <t>Colombia</t>
  </si>
  <si>
    <t>049</t>
  </si>
  <si>
    <t>Comoros</t>
  </si>
  <si>
    <t>050</t>
  </si>
  <si>
    <t>Congo</t>
  </si>
  <si>
    <t>051</t>
  </si>
  <si>
    <t>Congo, The Democratic Republic Of The</t>
  </si>
  <si>
    <t>052</t>
  </si>
  <si>
    <t>Cook Islands</t>
  </si>
  <si>
    <t>053</t>
  </si>
  <si>
    <t>Costa Rica</t>
  </si>
  <si>
    <t>054</t>
  </si>
  <si>
    <t>Cote D'Ivoire</t>
  </si>
  <si>
    <t>055</t>
  </si>
  <si>
    <t>Croatia</t>
  </si>
  <si>
    <t>056</t>
  </si>
  <si>
    <t>Cuba</t>
  </si>
  <si>
    <t>057</t>
  </si>
  <si>
    <t>Cyprus</t>
  </si>
  <si>
    <t>058</t>
  </si>
  <si>
    <t>Czech Republic</t>
  </si>
  <si>
    <t>059</t>
  </si>
  <si>
    <t>Denmark</t>
  </si>
  <si>
    <t>060</t>
  </si>
  <si>
    <t>Djibouti</t>
  </si>
  <si>
    <t>061</t>
  </si>
  <si>
    <t>Dominica</t>
  </si>
  <si>
    <t>062</t>
  </si>
  <si>
    <t>Dominican Republic</t>
  </si>
  <si>
    <t>063</t>
  </si>
  <si>
    <t>Ecuador</t>
  </si>
  <si>
    <t>064</t>
  </si>
  <si>
    <t>Egypt</t>
  </si>
  <si>
    <t>065</t>
  </si>
  <si>
    <t>El Salvador</t>
  </si>
  <si>
    <t>066</t>
  </si>
  <si>
    <t>Equatorial Guinea</t>
  </si>
  <si>
    <t>067</t>
  </si>
  <si>
    <t>Eritrea</t>
  </si>
  <si>
    <t>068</t>
  </si>
  <si>
    <t>Estonia</t>
  </si>
  <si>
    <t>069</t>
  </si>
  <si>
    <t>Ethiopia</t>
  </si>
  <si>
    <t>070</t>
  </si>
  <si>
    <t>Falkland Islands (Malvinas)</t>
  </si>
  <si>
    <t>071</t>
  </si>
  <si>
    <t>Faroe Islands</t>
  </si>
  <si>
    <t>072</t>
  </si>
  <si>
    <t>Fiji</t>
  </si>
  <si>
    <t>073</t>
  </si>
  <si>
    <t>Finland</t>
  </si>
  <si>
    <t>074</t>
  </si>
  <si>
    <t>France</t>
  </si>
  <si>
    <t>075</t>
  </si>
  <si>
    <t>French Guiana</t>
  </si>
  <si>
    <t>076</t>
  </si>
  <si>
    <t>French Polynesia</t>
  </si>
  <si>
    <t>077</t>
  </si>
  <si>
    <t>French Southern Territories</t>
  </si>
  <si>
    <t>078</t>
  </si>
  <si>
    <t>Gabon</t>
  </si>
  <si>
    <t>079</t>
  </si>
  <si>
    <t>Gambia</t>
  </si>
  <si>
    <t>080</t>
  </si>
  <si>
    <t>Georgia</t>
  </si>
  <si>
    <t>081</t>
  </si>
  <si>
    <t>Germany</t>
  </si>
  <si>
    <t>082</t>
  </si>
  <si>
    <t>Ghana</t>
  </si>
  <si>
    <t>083</t>
  </si>
  <si>
    <t>Gibraltar</t>
  </si>
  <si>
    <t>084</t>
  </si>
  <si>
    <t>Greece</t>
  </si>
  <si>
    <t>085</t>
  </si>
  <si>
    <t>Greenland</t>
  </si>
  <si>
    <t>086</t>
  </si>
  <si>
    <t>Grenada</t>
  </si>
  <si>
    <t>087</t>
  </si>
  <si>
    <t>Guadeloupe</t>
  </si>
  <si>
    <t>088</t>
  </si>
  <si>
    <t>Guam</t>
  </si>
  <si>
    <t>089</t>
  </si>
  <si>
    <t>Guatemala</t>
  </si>
  <si>
    <t>090</t>
  </si>
  <si>
    <t>Guernsey</t>
  </si>
  <si>
    <t>091</t>
  </si>
  <si>
    <t>Guinea</t>
  </si>
  <si>
    <t>092</t>
  </si>
  <si>
    <t>Guinea-Bissau</t>
  </si>
  <si>
    <t>093</t>
  </si>
  <si>
    <t>Guyana</t>
  </si>
  <si>
    <t>094</t>
  </si>
  <si>
    <t>Haiti</t>
  </si>
  <si>
    <t>095</t>
  </si>
  <si>
    <t>Heard Island And Mcdonald Islands</t>
  </si>
  <si>
    <t>096</t>
  </si>
  <si>
    <t>Holy See (Vatican City State)</t>
  </si>
  <si>
    <t>097</t>
  </si>
  <si>
    <t>Honduras</t>
  </si>
  <si>
    <t>098</t>
  </si>
  <si>
    <t>Hong Kong</t>
  </si>
  <si>
    <t>099</t>
  </si>
  <si>
    <t>Hungary</t>
  </si>
  <si>
    <t>Iceland</t>
  </si>
  <si>
    <t>India</t>
  </si>
  <si>
    <t>Indonesia</t>
  </si>
  <si>
    <t>Iran, Islamic Republic Of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</si>
  <si>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</si>
  <si>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</si>
  <si>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</si>
  <si>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</si>
  <si>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</si>
  <si>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</si>
  <si>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</si>
  <si>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</si>
  <si>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</si>
  <si>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</si>
  <si>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</si>
  <si>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</si>
  <si>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</si>
  <si>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</si>
  <si>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</si>
  <si>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</si>
  <si>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</si>
  <si>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</si>
  <si>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</si>
  <si>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</si>
  <si>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</si>
  <si>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</si>
  <si>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</si>
  <si>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</si>
  <si>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</si>
  <si>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</si>
  <si>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</si>
  <si>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</si>
  <si>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</si>
  <si>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</si>
  <si>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</si>
  <si>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</si>
  <si>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</si>
  <si>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</si>
  <si>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</si>
  <si>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</si>
  <si>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</si>
  <si>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</si>
  <si>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</si>
  <si>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</si>
  <si>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</si>
  <si>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</si>
  <si>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</si>
  <si>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</si>
  <si>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</si>
  <si>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</si>
  <si>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</si>
  <si>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</si>
  <si>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</si>
  <si>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</si>
  <si>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</si>
  <si>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</si>
  <si>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</si>
  <si>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</si>
  <si>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</si>
  <si>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</si>
  <si>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</si>
  <si>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</si>
  <si>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</si>
  <si>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</si>
  <si>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</si>
  <si>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</si>
  <si>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</si>
  <si>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</si>
  <si>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</si>
  <si>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</si>
  <si>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</si>
  <si>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</si>
  <si>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</si>
  <si>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</si>
  <si>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</si>
  <si>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</si>
  <si>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</si>
  <si>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</si>
  <si>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</si>
  <si>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</si>
  <si>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</si>
  <si>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</si>
  <si>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</si>
  <si>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Helena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</si>
  <si>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</si>
  <si>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</si>
  <si>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</si>
  <si>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</si>
  <si>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</si>
  <si>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</si>
  <si>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</si>
  <si>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</si>
  <si>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</si>
  <si>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 And Montenegro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</si>
  <si>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</si>
  <si>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</si>
  <si>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</si>
  <si>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</si>
  <si>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</si>
  <si>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</si>
  <si>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</si>
  <si>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</si>
  <si>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</si>
  <si>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Spain</t>
  </si>
  <si>
    <t>Sri Lanka</t>
  </si>
  <si>
    <t>Sudan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</si>
  <si>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</si>
  <si>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</si>
  <si>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</si>
  <si>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</si>
  <si>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</si>
  <si>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</si>
  <si>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</si>
  <si>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</si>
  <si>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</si>
  <si>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</si>
  <si>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</si>
  <si>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</si>
  <si>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</si>
  <si>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</si>
  <si>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</si>
  <si>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</si>
  <si>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</si>
  <si>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</si>
  <si>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</si>
  <si>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</si>
  <si>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</si>
  <si>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</si>
  <si>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</si>
  <si>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</si>
  <si>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</si>
  <si>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United States Minor Outlying Islands</t>
  </si>
  <si>
    <t>Uruguay</t>
  </si>
  <si>
    <t>Uzbekistan</t>
  </si>
  <si>
    <t>Vanuatu</t>
  </si>
  <si>
    <t>Venezuela</t>
  </si>
  <si>
    <t>Viet Nam</t>
  </si>
  <si>
    <t>Virgin Islands, British</t>
  </si>
  <si>
    <t>Virgin Islands, U.S.</t>
  </si>
  <si>
    <t>Wallis And Futuna</t>
  </si>
  <si>
    <t>Western Sahara</t>
  </si>
  <si>
    <t>Yemen</t>
  </si>
  <si>
    <t>Zambia</t>
  </si>
  <si>
    <t>Zimbabwe</t>
  </si>
  <si>
    <t>Curacao</t>
  </si>
  <si>
    <t>Normal KYC</t>
  </si>
  <si>
    <t>e-KYC with OTP</t>
  </si>
  <si>
    <t>Applicable for New Individual only with UID No Madatory</t>
  </si>
  <si>
    <t>e-KYC with Biometric</t>
  </si>
  <si>
    <t>Online Data Entry and IPV</t>
  </si>
  <si>
    <t>Offline KYC - Aadhaar</t>
  </si>
  <si>
    <t>Digilocker</t>
  </si>
  <si>
    <t>State Name</t>
  </si>
  <si>
    <t>WB</t>
  </si>
  <si>
    <t>TS</t>
  </si>
  <si>
    <t>MP</t>
  </si>
  <si>
    <t>Agartala</t>
  </si>
  <si>
    <t>TR</t>
  </si>
  <si>
    <t>UP</t>
  </si>
  <si>
    <t>GJ</t>
  </si>
  <si>
    <t>Ahmadnagar</t>
  </si>
  <si>
    <t>MH</t>
  </si>
  <si>
    <t>Ahmed Nagar</t>
  </si>
  <si>
    <t>Ahmedabad</t>
  </si>
  <si>
    <t>MZ</t>
  </si>
  <si>
    <t>RJ</t>
  </si>
  <si>
    <t>KL</t>
  </si>
  <si>
    <t>Alipurduar</t>
  </si>
  <si>
    <t>Allahabad</t>
  </si>
  <si>
    <t>UA</t>
  </si>
  <si>
    <t>Alund</t>
  </si>
  <si>
    <t>KA</t>
  </si>
  <si>
    <t>HR</t>
  </si>
  <si>
    <t>Amethi</t>
  </si>
  <si>
    <t>Amethi (Chatrapati Sahuji Mahraj Nagar)</t>
  </si>
  <si>
    <t>PB</t>
  </si>
  <si>
    <t>Amroha (J.P. Nagar)</t>
  </si>
  <si>
    <t>AP</t>
  </si>
  <si>
    <t>Ananthnag</t>
  </si>
  <si>
    <t>JK</t>
  </si>
  <si>
    <t>Angul</t>
  </si>
  <si>
    <t>OR</t>
  </si>
  <si>
    <t>AR</t>
  </si>
  <si>
    <t>BR</t>
  </si>
  <si>
    <t>Aravalli</t>
  </si>
  <si>
    <t>Ariyalur</t>
  </si>
  <si>
    <t>TN</t>
  </si>
  <si>
    <t>AO</t>
  </si>
  <si>
    <t>Ashok Nagar</t>
  </si>
  <si>
    <t>Athani</t>
  </si>
  <si>
    <t>Badgam</t>
  </si>
  <si>
    <t>Bagalkot</t>
  </si>
  <si>
    <t>Bagpat</t>
  </si>
  <si>
    <t>Bailhongal</t>
  </si>
  <si>
    <t>AS</t>
  </si>
  <si>
    <t>Balasore</t>
  </si>
  <si>
    <t>Baleswar</t>
  </si>
  <si>
    <t>Ballari (Bellary)</t>
  </si>
  <si>
    <t>CG</t>
  </si>
  <si>
    <t>Banaskantha</t>
  </si>
  <si>
    <t>Banaskantha (Palanpur)</t>
  </si>
  <si>
    <t>Bandipore</t>
  </si>
  <si>
    <t>Bandipur</t>
  </si>
  <si>
    <t>Bangalore</t>
  </si>
  <si>
    <t>Bangalore Rural</t>
  </si>
  <si>
    <t>Bapatla</t>
  </si>
  <si>
    <t>Bara Banki</t>
  </si>
  <si>
    <t>Baramula</t>
  </si>
  <si>
    <t>Barddhaman</t>
  </si>
  <si>
    <t>Bardhaman</t>
  </si>
  <si>
    <t>Baudh</t>
  </si>
  <si>
    <t>Belagavi (Belgaum)</t>
  </si>
  <si>
    <t>Belgaum</t>
  </si>
  <si>
    <t>Bellary</t>
  </si>
  <si>
    <t>Bengaluru</t>
  </si>
  <si>
    <t>Bhasma</t>
  </si>
  <si>
    <t>Bhongir</t>
  </si>
  <si>
    <t>Bid</t>
  </si>
  <si>
    <t>Bijapur</t>
  </si>
  <si>
    <t>HP</t>
  </si>
  <si>
    <t>Bilaspur Hp</t>
  </si>
  <si>
    <t>MN</t>
  </si>
  <si>
    <t>Biswanath</t>
  </si>
  <si>
    <t>JH</t>
  </si>
  <si>
    <t>Botab</t>
  </si>
  <si>
    <t>Budgam</t>
  </si>
  <si>
    <t>Buldana</t>
  </si>
  <si>
    <t>DL</t>
  </si>
  <si>
    <t>Central Delhi</t>
  </si>
  <si>
    <t>Chamrajnagar</t>
  </si>
  <si>
    <t>CH</t>
  </si>
  <si>
    <t>Chandighar</t>
  </si>
  <si>
    <t>Charkhi Dadri</t>
  </si>
  <si>
    <t>Chhota Udepur</t>
  </si>
  <si>
    <t>Chickmagalur</t>
  </si>
  <si>
    <t>Chikballapur</t>
  </si>
  <si>
    <t>Chikkaballapur</t>
  </si>
  <si>
    <t>Chikkamagaluru (Chikmagalur)</t>
  </si>
  <si>
    <t>Chikmagalur</t>
  </si>
  <si>
    <t>Chittaurgarh</t>
  </si>
  <si>
    <t>Cooch Behar</t>
  </si>
  <si>
    <t>Cuttack Sadar</t>
  </si>
  <si>
    <t>DD</t>
  </si>
  <si>
    <t>Dahod</t>
  </si>
  <si>
    <t>Dakshin Dinajpur</t>
  </si>
  <si>
    <t>Dakshin Dinajpur (South Dinajpur)</t>
  </si>
  <si>
    <t>Dangs</t>
  </si>
  <si>
    <t>Dangs (Ahwa)</t>
  </si>
  <si>
    <t>Dantewada (South Bastar)</t>
  </si>
  <si>
    <t>Darbhanga</t>
  </si>
  <si>
    <t>GA</t>
  </si>
  <si>
    <t>Darjiling</t>
  </si>
  <si>
    <t>Davanagere</t>
  </si>
  <si>
    <t>Debagarh</t>
  </si>
  <si>
    <t>Devbhoomi Dwarka</t>
  </si>
  <si>
    <t>Devbhoomi Dwerka</t>
  </si>
  <si>
    <t>Dhalai</t>
  </si>
  <si>
    <t>Dharmanagar</t>
  </si>
  <si>
    <t>Dhaulpur</t>
  </si>
  <si>
    <t>NL</t>
  </si>
  <si>
    <t>Dimapur</t>
  </si>
  <si>
    <t>SK</t>
  </si>
  <si>
    <t>East Champaran</t>
  </si>
  <si>
    <t>East Delhi</t>
  </si>
  <si>
    <t>ML</t>
  </si>
  <si>
    <t>East Midnapore</t>
  </si>
  <si>
    <t>East Sikkim</t>
  </si>
  <si>
    <t>East Singhbhum</t>
  </si>
  <si>
    <t>Faizabad</t>
  </si>
  <si>
    <t>Ferozepur</t>
  </si>
  <si>
    <t>Firozpur</t>
  </si>
  <si>
    <t>Gadwal</t>
  </si>
  <si>
    <t>Gandhi Nagar</t>
  </si>
  <si>
    <t>Garhwal</t>
  </si>
  <si>
    <t>Gariaband</t>
  </si>
  <si>
    <t>Gaurella Pendra Marwahi</t>
  </si>
  <si>
    <t>Giridh</t>
  </si>
  <si>
    <t>Gomati</t>
  </si>
  <si>
    <t>Gomti</t>
  </si>
  <si>
    <t>Gondiya</t>
  </si>
  <si>
    <t>Gulbarga</t>
  </si>
  <si>
    <t>Gurgaon</t>
  </si>
  <si>
    <t>Hanamkonda</t>
  </si>
  <si>
    <t>Haora</t>
  </si>
  <si>
    <t>Hapur (Panchsheel Nagar)</t>
  </si>
  <si>
    <t>Hardwar</t>
  </si>
  <si>
    <t>Haridwar</t>
  </si>
  <si>
    <t>Hazaribag</t>
  </si>
  <si>
    <t>Hindupur</t>
  </si>
  <si>
    <t>Hnahthial</t>
  </si>
  <si>
    <t>Hubballi</t>
  </si>
  <si>
    <t>Hugli</t>
  </si>
  <si>
    <t>Jagdalpur</t>
  </si>
  <si>
    <t>Jagitial</t>
  </si>
  <si>
    <t>Jagtial</t>
  </si>
  <si>
    <t>Jaintia Hills</t>
  </si>
  <si>
    <t>Jajpur</t>
  </si>
  <si>
    <t>Jalor</t>
  </si>
  <si>
    <t>Jangaon</t>
  </si>
  <si>
    <t>Janjgir - Champa</t>
  </si>
  <si>
    <t>Janjgirchampa</t>
  </si>
  <si>
    <t>Jaspur</t>
  </si>
  <si>
    <t>Jayashankar</t>
  </si>
  <si>
    <t>Jayashankar Bhoopalpally</t>
  </si>
  <si>
    <t>Jhargram</t>
  </si>
  <si>
    <t>Jhujhunu</t>
  </si>
  <si>
    <t>Jhunjhunun</t>
  </si>
  <si>
    <t>Joida</t>
  </si>
  <si>
    <t>Jyotiba Phule Nagar</t>
  </si>
  <si>
    <t>K.V.Rangareddy</t>
  </si>
  <si>
    <t>Kabirdham (Kawardha)</t>
  </si>
  <si>
    <t>Kadapa</t>
  </si>
  <si>
    <t>Kalaburagi (Gulbarga)</t>
  </si>
  <si>
    <t>Kamrup Metropolitan</t>
  </si>
  <si>
    <t>Kancheepuram</t>
  </si>
  <si>
    <t>Kanker (North Bastar)</t>
  </si>
  <si>
    <t>Kanshiram Nagar</t>
  </si>
  <si>
    <t>Kanshiram Nagar (Kasganj)</t>
  </si>
  <si>
    <t>Kanyakumari</t>
  </si>
  <si>
    <t>PY</t>
  </si>
  <si>
    <t>Karaikal</t>
  </si>
  <si>
    <t>LA</t>
  </si>
  <si>
    <t>Karim Nagar</t>
  </si>
  <si>
    <t>Kasargod</t>
  </si>
  <si>
    <t>Kasganj</t>
  </si>
  <si>
    <t>Kawardha</t>
  </si>
  <si>
    <t>Kendujhar (Keonjhar)</t>
  </si>
  <si>
    <t>Khandwa</t>
  </si>
  <si>
    <t>Khandwa (East Nimar)</t>
  </si>
  <si>
    <t>Khargone (West Nimar)</t>
  </si>
  <si>
    <t>Kheda (Nadiad)</t>
  </si>
  <si>
    <t>Khorda</t>
  </si>
  <si>
    <t>Khowai</t>
  </si>
  <si>
    <t>Kishangarh</t>
  </si>
  <si>
    <t>Koch Bihar</t>
  </si>
  <si>
    <t>Kochi</t>
  </si>
  <si>
    <t>LD</t>
  </si>
  <si>
    <t>Kodarma</t>
  </si>
  <si>
    <t>Komaram Bheem Asifabad</t>
  </si>
  <si>
    <t>Korea (Koriya)</t>
  </si>
  <si>
    <t>Koriya</t>
  </si>
  <si>
    <t>Kothagudem</t>
  </si>
  <si>
    <t>Kothagudem Colls</t>
  </si>
  <si>
    <t>Kovvur</t>
  </si>
  <si>
    <t>Kushinagar</t>
  </si>
  <si>
    <t>Kushinagar (Padrauna)</t>
  </si>
  <si>
    <t>Lahaul &amp; Spiti</t>
  </si>
  <si>
    <t>Lahul &amp; Spiti</t>
  </si>
  <si>
    <t>Lahul Spiti</t>
  </si>
  <si>
    <t>Lakhimpur - Kheri</t>
  </si>
  <si>
    <t>Leh</t>
  </si>
  <si>
    <t>Machilipatnam</t>
  </si>
  <si>
    <t>Madanapalle</t>
  </si>
  <si>
    <t>Madikeri</t>
  </si>
  <si>
    <t>Mahabuababad</t>
  </si>
  <si>
    <t>Mahabub Nagar</t>
  </si>
  <si>
    <t>Mahamaya Nagar</t>
  </si>
  <si>
    <t>Mahbubnagar</t>
  </si>
  <si>
    <t>Mahe</t>
  </si>
  <si>
    <t>Mahisagar</t>
  </si>
  <si>
    <t>Mahrajganj</t>
  </si>
  <si>
    <t>Malda</t>
  </si>
  <si>
    <t>Malegaon</t>
  </si>
  <si>
    <t>Mammit</t>
  </si>
  <si>
    <t>Medchal</t>
  </si>
  <si>
    <t>Mehsana</t>
  </si>
  <si>
    <t>Mewat</t>
  </si>
  <si>
    <t>Miraj</t>
  </si>
  <si>
    <t>Mohali</t>
  </si>
  <si>
    <t>Morigaon</t>
  </si>
  <si>
    <t>Muktsar</t>
  </si>
  <si>
    <t>Mulugu</t>
  </si>
  <si>
    <t>Mumbai City</t>
  </si>
  <si>
    <t>Mysore</t>
  </si>
  <si>
    <t>Mysuru (Mysore)</t>
  </si>
  <si>
    <t>Nabarangapur</t>
  </si>
  <si>
    <t>Nagar Kurnool</t>
  </si>
  <si>
    <t>Nanjangud</t>
  </si>
  <si>
    <t>Narayanpet</t>
  </si>
  <si>
    <t>Narmada (Rajpipla)</t>
  </si>
  <si>
    <t>Narsimhapur</t>
  </si>
  <si>
    <t>Nawanshahr</t>
  </si>
  <si>
    <t>Nawanshahr (Shahid Bhagat Singh Nagar)</t>
  </si>
  <si>
    <t>Nellore</t>
  </si>
  <si>
    <t>Nicobar</t>
  </si>
  <si>
    <t>AN</t>
  </si>
  <si>
    <t>Nilgiris</t>
  </si>
  <si>
    <t>Nirmal</t>
  </si>
  <si>
    <t>Niwari</t>
  </si>
  <si>
    <t>Noklak</t>
  </si>
  <si>
    <t>North 24 Parganas</t>
  </si>
  <si>
    <t>North Delhi</t>
  </si>
  <si>
    <t>North Dinajpur</t>
  </si>
  <si>
    <t>North East Delhi</t>
  </si>
  <si>
    <t>North Sikkim</t>
  </si>
  <si>
    <t>North Tripura</t>
  </si>
  <si>
    <t>North Twenty Four Parganas</t>
  </si>
  <si>
    <t>North West Delhi</t>
  </si>
  <si>
    <t>Palamau</t>
  </si>
  <si>
    <t>Panchmahal (Godhra)</t>
  </si>
  <si>
    <t>Parkal</t>
  </si>
  <si>
    <t>Paschim (West) Burdwan (Bardhaman)</t>
  </si>
  <si>
    <t>Paschim Medinipur</t>
  </si>
  <si>
    <t>Paschim Medinipur (West Medinipur)</t>
  </si>
  <si>
    <t>Pashchimi Singhbhum</t>
  </si>
  <si>
    <t>Pondicherry</t>
  </si>
  <si>
    <t>Pratapghar</t>
  </si>
  <si>
    <t>Prayagraj Allahabad</t>
  </si>
  <si>
    <t>Punch</t>
  </si>
  <si>
    <t>Purba Burdwan (Bardhaman)</t>
  </si>
  <si>
    <t>Purba Medinipur</t>
  </si>
  <si>
    <t>Purba Medinipur (East Medinipur)</t>
  </si>
  <si>
    <t>Purbi Singhbhum</t>
  </si>
  <si>
    <t>Purnia (Purnea)</t>
  </si>
  <si>
    <t>Puruliya</t>
  </si>
  <si>
    <t>Raebareli</t>
  </si>
  <si>
    <t>Raigarh</t>
  </si>
  <si>
    <t>Rajauri</t>
  </si>
  <si>
    <t>Ramanagar</t>
  </si>
  <si>
    <t>Rangareddy</t>
  </si>
  <si>
    <t>Ranipet</t>
  </si>
  <si>
    <t>Ropar</t>
  </si>
  <si>
    <t>Rudraprayag</t>
  </si>
  <si>
    <t>S.A.S Nagar</t>
  </si>
  <si>
    <t>Sabarkantha</t>
  </si>
  <si>
    <t>Sabarkantha (Himmatnagar)</t>
  </si>
  <si>
    <t>Sahibganj</t>
  </si>
  <si>
    <t>Sahibzada Ajit Singh Nagar</t>
  </si>
  <si>
    <t>Sambhal (Bhim Nagar)</t>
  </si>
  <si>
    <t>Sant Kabir Nagar</t>
  </si>
  <si>
    <t>Sant Ravidas Nagar</t>
  </si>
  <si>
    <t>Sant Ravidas Nagar (Bhadohi)</t>
  </si>
  <si>
    <t>Saraikela-Kharsawan</t>
  </si>
  <si>
    <t>Saraswathipuram</t>
  </si>
  <si>
    <t>Sepahijala</t>
  </si>
  <si>
    <t>Seraikelakharsawan</t>
  </si>
  <si>
    <t>Shahid Bhagat Singh Nagar</t>
  </si>
  <si>
    <t>Shamali (Prabuddh Nagar)</t>
  </si>
  <si>
    <t>Shillong</t>
  </si>
  <si>
    <t>Shimoga</t>
  </si>
  <si>
    <t>Shivamogga (Shimoga)</t>
  </si>
  <si>
    <t>Shrawasti</t>
  </si>
  <si>
    <t>Shupiyan</t>
  </si>
  <si>
    <t>Siddharthnagar</t>
  </si>
  <si>
    <t>Sircilla</t>
  </si>
  <si>
    <t>Sirmaur (Sirmour)</t>
  </si>
  <si>
    <t>Sonapur</t>
  </si>
  <si>
    <t>South 24 Parganas</t>
  </si>
  <si>
    <t>South Andaman</t>
  </si>
  <si>
    <t>South Delhi</t>
  </si>
  <si>
    <t>South Dinajpur</t>
  </si>
  <si>
    <t>South East Delhi</t>
  </si>
  <si>
    <t>South Sikkim</t>
  </si>
  <si>
    <t>South Tripura</t>
  </si>
  <si>
    <t>South Twenty Four Parganas</t>
  </si>
  <si>
    <t>South West Delhi</t>
  </si>
  <si>
    <t>Sri Ganganagar</t>
  </si>
  <si>
    <t>Sri Potti Sriramulu Nellore</t>
  </si>
  <si>
    <t>Sriganganagar</t>
  </si>
  <si>
    <t>Subarnapur</t>
  </si>
  <si>
    <t>Sunabeda</t>
  </si>
  <si>
    <t>Sundergarh</t>
  </si>
  <si>
    <t>Surendra Nagar</t>
  </si>
  <si>
    <t>Tapi (Vyara)</t>
  </si>
  <si>
    <t>Tarn Taran</t>
  </si>
  <si>
    <t>The Dangs</t>
  </si>
  <si>
    <t>Thoothukkudi</t>
  </si>
  <si>
    <t>Thoothukudi (Tuticorin)</t>
  </si>
  <si>
    <t>Tirupathur</t>
  </si>
  <si>
    <t>Tiruvallur</t>
  </si>
  <si>
    <t>Tiruvarur</t>
  </si>
  <si>
    <t>Trimulgherry</t>
  </si>
  <si>
    <t>Tumakuru (Tumkur)</t>
  </si>
  <si>
    <t>Tumkur</t>
  </si>
  <si>
    <t>Tura</t>
  </si>
  <si>
    <t>Udham Singh Nagar</t>
  </si>
  <si>
    <t>Unakoti</t>
  </si>
  <si>
    <t>Uttar Bastar Kanker</t>
  </si>
  <si>
    <t>Uttar Dinajpur</t>
  </si>
  <si>
    <t>Uttar Dinajpur (North Dinajpur)</t>
  </si>
  <si>
    <t>Uttara Kannada (Karwar)</t>
  </si>
  <si>
    <t>Uttarkashi</t>
  </si>
  <si>
    <t>Vijayapura (Bijapur)</t>
  </si>
  <si>
    <t>Viluppuram</t>
  </si>
  <si>
    <t>Visakhapatnam</t>
  </si>
  <si>
    <t>Warangal</t>
  </si>
  <si>
    <t>Warangal (Rural)</t>
  </si>
  <si>
    <t>Warangal (Urban)</t>
  </si>
  <si>
    <t>West Champaran</t>
  </si>
  <si>
    <t>West Delhi</t>
  </si>
  <si>
    <t>West Midnapore</t>
  </si>
  <si>
    <t>West Nimar</t>
  </si>
  <si>
    <t>West Sikkim</t>
  </si>
  <si>
    <t>West Tripura</t>
  </si>
  <si>
    <t>Yamuna Nagar</t>
  </si>
  <si>
    <t>YSR District, Kadapa (Cuddapah)</t>
  </si>
  <si>
    <t>Zunhebotto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</si>
  <si>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</si>
  <si>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</si>
  <si>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</si>
  <si>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</si>
  <si>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</si>
  <si>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</si>
  <si>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</si>
  <si>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</si>
  <si>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</si>
  <si>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</si>
  <si>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</si>
  <si>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</si>
  <si>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</si>
  <si>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</si>
  <si>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</si>
  <si>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</si>
  <si>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</si>
  <si>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</si>
  <si>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</si>
  <si>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</si>
  <si>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</si>
  <si>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</si>
  <si>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</si>
  <si>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</si>
  <si>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</si>
  <si>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</si>
  <si>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</si>
  <si>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</si>
  <si>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</si>
  <si>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</si>
  <si>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</si>
  <si>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</si>
  <si>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</si>
  <si>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</si>
  <si>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</si>
  <si>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</si>
  <si>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</si>
  <si>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</si>
  <si>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</si>
  <si>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</si>
  <si>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</si>
  <si>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</si>
  <si>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</si>
  <si>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</si>
  <si>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</si>
  <si>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</si>
  <si>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</si>
  <si>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</si>
  <si>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</si>
  <si>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</si>
  <si>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</si>
  <si>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</si>
  <si>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</si>
  <si>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</si>
  <si>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</si>
  <si>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</si>
  <si>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</si>
  <si>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</si>
  <si>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</si>
  <si>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</si>
  <si>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</si>
  <si>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</si>
  <si>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</si>
  <si>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</si>
  <si>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</si>
  <si>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</si>
  <si>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</si>
  <si>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</si>
  <si>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</si>
  <si>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</si>
  <si>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</si>
  <si>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</si>
  <si>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</si>
  <si>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</si>
  <si>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</si>
  <si>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</si>
  <si>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</si>
  <si>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</si>
  <si>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</si>
  <si>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</si>
  <si>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</si>
  <si>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</si>
  <si>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</si>
  <si>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</si>
  <si>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</si>
  <si>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</si>
  <si>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</si>
  <si>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</si>
  <si>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</si>
  <si>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</si>
  <si>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</si>
  <si>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</si>
  <si>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</si>
  <si>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</si>
  <si>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</si>
  <si>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</si>
  <si>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</si>
  <si>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</si>
  <si>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</si>
  <si>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</si>
  <si>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</si>
  <si>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</si>
  <si>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</si>
  <si>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</si>
  <si>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</si>
  <si>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</si>
  <si>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</si>
  <si>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</si>
  <si>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</si>
  <si>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</si>
  <si>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</si>
  <si>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</si>
  <si>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</si>
  <si>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</si>
  <si>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</si>
  <si>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</si>
  <si>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</si>
  <si>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</si>
  <si>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</si>
  <si>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</si>
  <si>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</si>
  <si>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</si>
  <si>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</si>
  <si>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</si>
  <si>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</si>
  <si>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</si>
  <si>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</si>
  <si>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</si>
  <si>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</si>
  <si>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</si>
  <si>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</si>
  <si>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</si>
  <si>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</si>
  <si>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</si>
  <si>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</si>
  <si>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</si>
  <si>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</si>
  <si>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</si>
  <si>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</si>
  <si>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</si>
  <si>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</si>
  <si>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</si>
  <si>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</si>
  <si>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</si>
  <si>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</si>
  <si>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</si>
  <si>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</si>
  <si>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</si>
  <si>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</si>
  <si>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</si>
  <si>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</si>
  <si>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</si>
  <si>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</si>
  <si>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</si>
  <si>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</si>
  <si>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</si>
  <si>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</si>
  <si>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</si>
  <si>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</si>
  <si>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</si>
  <si>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</si>
  <si>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</si>
  <si>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</si>
  <si>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</si>
  <si>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</si>
  <si>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</si>
  <si>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</si>
  <si>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</si>
  <si>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</si>
  <si>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</si>
  <si>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</si>
  <si>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</si>
  <si>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</si>
  <si>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</si>
  <si>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</si>
  <si>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</si>
  <si>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</si>
  <si>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</si>
  <si>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</si>
  <si>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</si>
  <si>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</si>
  <si>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</si>
  <si>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</si>
  <si>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</si>
  <si>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</si>
  <si>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</si>
  <si>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</si>
  <si>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</si>
  <si>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</si>
  <si>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</si>
  <si>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</si>
  <si>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</si>
  <si>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</si>
  <si>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</si>
  <si>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</si>
  <si>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</si>
  <si>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</si>
  <si>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</si>
  <si>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</si>
  <si>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</si>
  <si>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</si>
  <si>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</si>
  <si>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</si>
  <si>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</si>
  <si>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</si>
  <si>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</si>
  <si>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</si>
  <si>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</si>
  <si>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</si>
  <si>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</si>
  <si>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</si>
  <si>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</si>
  <si>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</si>
  <si>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</si>
  <si>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</si>
  <si>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</si>
  <si>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</si>
  <si>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</si>
  <si>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</si>
  <si>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</si>
  <si>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</si>
  <si>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</si>
  <si>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</si>
  <si>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</si>
  <si>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</si>
  <si>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</si>
  <si>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</si>
  <si>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</si>
  <si>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</si>
  <si>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</si>
  <si>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</si>
  <si>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</si>
  <si>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</si>
  <si>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</si>
  <si>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</si>
  <si>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</si>
  <si>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</si>
  <si>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</si>
  <si>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</si>
  <si>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</si>
  <si>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</si>
  <si>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</si>
  <si>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</si>
  <si>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</si>
  <si>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</si>
  <si>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</si>
  <si>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</si>
  <si>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</si>
  <si>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</si>
  <si>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</si>
  <si>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</si>
  <si>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</si>
  <si>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</si>
  <si>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</si>
  <si>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</si>
  <si>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</si>
  <si>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</si>
  <si>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</si>
  <si>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</si>
  <si>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</si>
  <si>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</si>
  <si>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</si>
  <si>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</si>
  <si>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</si>
  <si>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</si>
  <si>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</si>
  <si>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</si>
  <si>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</si>
  <si>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</si>
  <si>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</si>
  <si>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</si>
  <si>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</si>
  <si>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</si>
  <si>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</si>
  <si>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</si>
  <si>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</si>
  <si>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</si>
  <si>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</si>
  <si>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</si>
  <si>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</si>
  <si>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</si>
  <si>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</si>
  <si>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</si>
  <si>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</si>
  <si>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</si>
  <si>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</si>
  <si>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</si>
  <si>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</si>
  <si>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</si>
  <si>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</si>
  <si>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</si>
  <si>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</si>
  <si>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</si>
  <si>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</si>
  <si>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</si>
  <si>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</si>
  <si>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</si>
  <si>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</si>
  <si>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</si>
  <si>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</si>
  <si>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</si>
  <si>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</si>
  <si>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</si>
  <si>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</si>
  <si>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</si>
  <si>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</si>
  <si>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</si>
  <si>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</si>
  <si>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</si>
  <si>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</si>
  <si>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</si>
  <si>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</si>
  <si>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</si>
  <si>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</si>
  <si>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</si>
  <si>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</si>
  <si>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</si>
  <si>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</si>
  <si>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</si>
  <si>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</si>
  <si>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</si>
  <si>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</si>
  <si>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</si>
  <si>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</si>
  <si>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</si>
  <si>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</si>
  <si>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</si>
  <si>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</si>
  <si>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</si>
  <si>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</si>
  <si>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</si>
  <si>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</si>
  <si>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</si>
  <si>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</si>
  <si>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</si>
  <si>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</si>
  <si>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</si>
  <si>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</si>
  <si>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</si>
  <si>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</si>
  <si>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</si>
  <si>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</si>
  <si>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</si>
  <si>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</si>
  <si>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</si>
  <si>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</si>
  <si>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</si>
  <si>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</si>
  <si>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</si>
  <si>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</si>
  <si>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</si>
  <si>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</si>
  <si>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</si>
  <si>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</si>
  <si>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</si>
  <si>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</si>
  <si>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</si>
  <si>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</si>
  <si>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</si>
  <si>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</si>
  <si>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</si>
  <si>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</si>
  <si>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</si>
  <si>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</si>
  <si>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</si>
  <si>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</si>
  <si>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</si>
  <si>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</si>
  <si>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</si>
  <si>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</si>
  <si>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</si>
  <si>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</si>
  <si>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</si>
  <si>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</si>
  <si>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</si>
  <si>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</si>
  <si>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</si>
  <si>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</si>
  <si>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</si>
  <si>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</si>
  <si>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</si>
  <si>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</si>
  <si>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</si>
  <si>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</si>
  <si>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</si>
  <si>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</si>
  <si>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</si>
  <si>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</si>
  <si>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</si>
  <si>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</si>
  <si>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</si>
  <si>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</si>
  <si>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</si>
  <si>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</si>
  <si>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</si>
  <si>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</si>
  <si>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</si>
  <si>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</si>
  <si>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</si>
  <si>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</si>
  <si>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</si>
  <si>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</si>
  <si>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</si>
  <si>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</si>
  <si>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</si>
  <si>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</si>
  <si>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</si>
  <si>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</si>
  <si>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</si>
  <si>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</si>
  <si>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</si>
  <si>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</si>
  <si>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</si>
  <si>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</si>
  <si>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</si>
  <si>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</si>
  <si>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</si>
  <si>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</si>
  <si>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</si>
  <si>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</si>
  <si>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</si>
  <si>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</si>
  <si>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</si>
  <si>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</si>
  <si>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</si>
  <si>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</si>
  <si>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</si>
  <si>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</si>
  <si>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</si>
  <si>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</si>
  <si>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</si>
  <si>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</si>
  <si>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</si>
  <si>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</si>
  <si>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</si>
  <si>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</si>
  <si>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</si>
  <si>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</si>
  <si>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</si>
  <si>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</si>
  <si>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</si>
  <si>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</si>
  <si>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</si>
  <si>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</si>
  <si>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</si>
  <si>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</si>
  <si>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</si>
  <si>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</si>
  <si>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</si>
  <si>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</si>
  <si>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</si>
  <si>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</si>
  <si>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</si>
  <si>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</si>
  <si>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</si>
  <si>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</si>
  <si>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</si>
  <si>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</si>
  <si>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</si>
  <si>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</si>
  <si>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</si>
  <si>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</si>
  <si>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</si>
  <si>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</si>
  <si>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</si>
  <si>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</si>
  <si>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</si>
  <si>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</si>
  <si>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</si>
  <si>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</si>
  <si>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</si>
  <si>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</si>
  <si>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</si>
  <si>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</si>
  <si>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</si>
  <si>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</si>
  <si>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</si>
  <si>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</si>
  <si>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</si>
  <si>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</si>
  <si>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</si>
  <si>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</si>
  <si>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</si>
  <si>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</si>
  <si>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</si>
  <si>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</si>
  <si>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</si>
  <si>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</si>
  <si>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</si>
  <si>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</si>
  <si>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</si>
  <si>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</si>
  <si>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</si>
  <si>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</si>
  <si>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</si>
  <si>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</si>
  <si>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</si>
  <si>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</si>
  <si>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</si>
  <si>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</si>
  <si>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</si>
  <si>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</si>
  <si>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</si>
  <si>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</si>
  <si>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</si>
  <si>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</si>
  <si>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</si>
  <si>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</si>
  <si>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</si>
  <si>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</si>
  <si>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</si>
  <si>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</si>
  <si>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</si>
  <si>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</si>
  <si>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</si>
  <si>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</si>
  <si>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</si>
  <si>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</si>
  <si>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</si>
  <si>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</si>
  <si>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</si>
  <si>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</si>
  <si>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</si>
  <si>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</si>
  <si>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</si>
  <si>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</si>
  <si>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</si>
  <si>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</si>
  <si>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</si>
  <si>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</si>
  <si>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</si>
  <si>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</si>
  <si>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</si>
  <si>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</si>
  <si>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</si>
  <si>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</si>
  <si>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</si>
  <si>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</si>
  <si>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</si>
  <si>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</si>
  <si>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</si>
  <si>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</si>
  <si>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</si>
  <si>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</si>
  <si>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</si>
  <si>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</si>
  <si>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</si>
  <si>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</si>
  <si>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</si>
  <si>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</si>
  <si>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</si>
  <si>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</si>
  <si>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</si>
  <si>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</si>
  <si>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</si>
  <si>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</si>
  <si>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</si>
  <si>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</si>
  <si>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</si>
  <si>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</si>
  <si>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</si>
  <si>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</si>
  <si>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</si>
  <si>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</si>
  <si>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</si>
  <si>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</si>
  <si>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</si>
  <si>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</si>
  <si>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</si>
  <si>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</si>
  <si>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</si>
  <si>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</si>
  <si>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</si>
  <si>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</si>
  <si>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</si>
  <si>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</si>
  <si>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</si>
  <si>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</si>
  <si>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</si>
  <si>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</si>
  <si>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</si>
  <si>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</si>
  <si>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</si>
  <si>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</si>
  <si>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</si>
  <si>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</si>
  <si>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</si>
  <si>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</si>
  <si>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</si>
  <si>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</si>
  <si>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</si>
  <si>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</si>
  <si>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</si>
  <si>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</si>
  <si>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</si>
  <si>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</si>
  <si>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</si>
  <si>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</si>
  <si>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</si>
  <si>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</si>
  <si>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</si>
  <si>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</si>
  <si>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</si>
  <si>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</si>
  <si>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</si>
  <si>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</si>
  <si>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</si>
  <si>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</si>
  <si>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</si>
  <si>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</si>
  <si>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</si>
  <si>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</si>
  <si>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</si>
  <si>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</si>
  <si>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</si>
  <si>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</si>
  <si>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</si>
  <si>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</si>
  <si>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</si>
  <si>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</si>
  <si>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</si>
  <si>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</si>
  <si>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</si>
  <si>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</si>
  <si>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</si>
  <si>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</si>
  <si>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</si>
  <si>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</si>
  <si>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</si>
  <si>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</si>
  <si>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</si>
  <si>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</si>
  <si>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</si>
  <si>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</si>
  <si>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</si>
  <si>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</si>
  <si>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</si>
  <si>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</si>
  <si>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</si>
  <si>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</si>
  <si>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</si>
  <si>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</si>
  <si>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</si>
  <si>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</si>
  <si>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</si>
  <si>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</si>
  <si>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</si>
  <si>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</si>
  <si>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</si>
  <si>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</si>
  <si>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</si>
  <si>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</si>
  <si>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</si>
  <si>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</si>
  <si>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</si>
  <si>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</si>
  <si>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</si>
  <si>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</si>
  <si>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</si>
  <si>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</si>
  <si>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</si>
  <si>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</si>
  <si>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</si>
  <si>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</si>
  <si>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</si>
  <si>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</si>
  <si>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</si>
  <si>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</si>
  <si>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</si>
  <si>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</si>
  <si>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</si>
  <si>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</si>
  <si>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</si>
  <si>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</si>
  <si>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</si>
  <si>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</si>
  <si>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</si>
  <si>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</si>
  <si>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</si>
  <si>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</si>
  <si>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</si>
  <si>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</si>
  <si>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</si>
  <si>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</si>
  <si>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</si>
  <si>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</si>
  <si>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</si>
  <si>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</si>
  <si>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</si>
  <si>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</si>
  <si>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</si>
  <si>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</si>
  <si>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</si>
  <si>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</si>
  <si>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</si>
  <si>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</si>
  <si>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</si>
  <si>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</si>
  <si>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</si>
  <si>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</si>
  <si>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</si>
  <si>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</si>
  <si>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</si>
  <si>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</si>
  <si>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</si>
  <si>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</si>
  <si>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</si>
  <si>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</si>
  <si>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</si>
  <si>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</si>
  <si>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</si>
  <si>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</si>
  <si>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</si>
  <si>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</si>
  <si>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</si>
  <si>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</si>
  <si>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</si>
  <si>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</si>
  <si>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</si>
  <si>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</si>
  <si>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</si>
  <si>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</si>
  <si>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</si>
  <si>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</si>
  <si>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</si>
  <si>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</si>
  <si>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</si>
  <si>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</si>
  <si>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</si>
  <si>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</si>
  <si>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</si>
  <si>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</si>
  <si>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</si>
  <si>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</si>
  <si>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</si>
  <si>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</si>
  <si>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</si>
  <si>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</si>
  <si>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</si>
  <si>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</si>
  <si>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</si>
  <si>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</si>
  <si>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</si>
  <si>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</si>
  <si>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</si>
  <si>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</si>
  <si>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</si>
  <si>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</si>
  <si>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</si>
  <si>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</si>
  <si>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</si>
  <si>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</si>
  <si>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</si>
  <si>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</si>
  <si>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</si>
  <si>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</si>
  <si>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</si>
  <si>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</si>
  <si>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</si>
  <si>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</si>
  <si>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</si>
  <si>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</si>
  <si>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</si>
  <si>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</si>
  <si>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</si>
  <si>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</si>
  <si>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</si>
  <si>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</si>
  <si>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</si>
  <si>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</si>
  <si>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</si>
  <si>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</si>
  <si>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</si>
  <si>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</si>
  <si>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</si>
  <si>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</si>
  <si>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</si>
  <si>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</si>
  <si>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</si>
  <si>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</si>
  <si>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</si>
  <si>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</si>
  <si>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</si>
  <si>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</si>
  <si>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</si>
  <si>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</si>
  <si>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</si>
  <si>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</si>
  <si>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</si>
  <si>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</si>
  <si>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</si>
  <si>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</si>
  <si>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</si>
  <si>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</si>
  <si>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</si>
  <si>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</si>
  <si>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</si>
  <si>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</si>
  <si>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</si>
  <si>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</si>
  <si>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</si>
  <si>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</si>
  <si>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</si>
  <si>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</si>
  <si>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</si>
  <si>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</si>
  <si>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</si>
  <si>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</si>
  <si>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</si>
  <si>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</si>
  <si>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</si>
  <si>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</si>
  <si>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</si>
  <si>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</si>
  <si>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</si>
  <si>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</si>
  <si>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</si>
  <si>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</si>
  <si>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</si>
  <si>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</si>
  <si>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</si>
  <si>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</si>
  <si>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</si>
  <si>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</si>
  <si>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</si>
  <si>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</si>
  <si>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</si>
  <si>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</si>
  <si>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</si>
  <si>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</si>
  <si>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</si>
  <si>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</si>
  <si>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</si>
  <si>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</si>
  <si>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</si>
  <si>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</si>
  <si>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</si>
  <si>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</si>
  <si>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</si>
  <si>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</si>
  <si>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</si>
  <si>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</si>
  <si>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</si>
  <si>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</si>
  <si>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</si>
  <si>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</si>
  <si>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</si>
  <si>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</si>
  <si>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</si>
  <si>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</si>
  <si>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</si>
  <si>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</si>
  <si>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</si>
  <si>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</si>
  <si>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</si>
  <si>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</si>
  <si>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</si>
  <si>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</si>
  <si>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</si>
  <si>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</si>
  <si>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</si>
  <si>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</si>
  <si>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</si>
  <si>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</si>
  <si>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</si>
  <si>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</si>
  <si>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</si>
  <si>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</si>
  <si>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</si>
  <si>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</si>
  <si>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</si>
  <si>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</si>
  <si>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</si>
  <si>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</si>
  <si>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</si>
  <si>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</si>
  <si>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</si>
  <si>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</si>
  <si>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</si>
  <si>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</si>
  <si>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</si>
  <si>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</si>
  <si>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</si>
  <si>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</si>
  <si>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</si>
  <si>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</si>
  <si>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</si>
  <si>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</si>
  <si>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</si>
  <si>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</si>
  <si>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</si>
  <si>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</si>
  <si>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</si>
  <si>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</si>
  <si>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</si>
  <si>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</si>
  <si>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</si>
  <si>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</si>
  <si>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</si>
  <si>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</si>
  <si>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</si>
  <si>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</si>
  <si>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</si>
  <si>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</si>
  <si>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</si>
  <si>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</si>
  <si>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</si>
  <si>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</si>
  <si>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</si>
  <si>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</si>
  <si>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North And Middle Andaman</t>
  </si>
  <si>
    <t>Army Post Office</t>
  </si>
  <si>
    <t>Anantapur</t>
  </si>
  <si>
    <t>Chittoor</t>
  </si>
  <si>
    <t>East Godavari</t>
  </si>
  <si>
    <t>Guntur</t>
  </si>
  <si>
    <t>Krishna</t>
  </si>
  <si>
    <t>Kurnool</t>
  </si>
  <si>
    <t>Prakasam</t>
  </si>
  <si>
    <t>Srikakulam</t>
  </si>
  <si>
    <t>Vizianagaram</t>
  </si>
  <si>
    <t>West Godavari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</si>
  <si>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</si>
  <si>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</si>
  <si>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</si>
  <si>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</si>
  <si>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</si>
  <si>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</si>
  <si>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</si>
  <si>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</si>
  <si>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</si>
  <si>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</si>
  <si>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</si>
  <si>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</si>
  <si>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</si>
  <si>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</si>
  <si>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</si>
  <si>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</si>
  <si>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Papum Pare</t>
  </si>
  <si>
    <t>Shi 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</si>
  <si>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</si>
  <si>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</si>
  <si>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</si>
  <si>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</si>
  <si>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</si>
  <si>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</si>
  <si>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</si>
  <si>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Baksa</t>
  </si>
  <si>
    <t>Barpeta</t>
  </si>
  <si>
    <t>Bongaigaon</t>
  </si>
  <si>
    <t>Cachar</t>
  </si>
  <si>
    <t>Charaideo</t>
  </si>
  <si>
    <t>Chirang</t>
  </si>
  <si>
    <t>Darrang</t>
  </si>
  <si>
    <t>Dhemaji</t>
  </si>
  <si>
    <t>Dhubri</t>
  </si>
  <si>
    <t>Dibrugarh</t>
  </si>
  <si>
    <t>Dima Hasao</t>
  </si>
  <si>
    <t>Goalpara</t>
  </si>
  <si>
    <t>Golaghat</t>
  </si>
  <si>
    <t>Hailakandi</t>
  </si>
  <si>
    <t>Hojai</t>
  </si>
  <si>
    <t>Jorhat</t>
  </si>
  <si>
    <t>Kamrup</t>
  </si>
  <si>
    <t>Karbi Anglong</t>
  </si>
  <si>
    <t>Karimganj</t>
  </si>
  <si>
    <t>Kokrajhar</t>
  </si>
  <si>
    <t>Lakhimpur</t>
  </si>
  <si>
    <t>Majuli</t>
  </si>
  <si>
    <t>Nagaon</t>
  </si>
  <si>
    <t>Nalbari</t>
  </si>
  <si>
    <t>Sivasagar</t>
  </si>
  <si>
    <t>Sonitpur</t>
  </si>
  <si>
    <t>Tinsukia</t>
  </si>
  <si>
    <t>Udalguri</t>
  </si>
  <si>
    <t>West Karbi Anglong</t>
  </si>
  <si>
    <t>Araria</t>
  </si>
  <si>
    <t>Arwal</t>
  </si>
  <si>
    <t>Aurangabad</t>
  </si>
  <si>
    <t>Aurangabad(Bh)</t>
  </si>
  <si>
    <t>Banka</t>
  </si>
  <si>
    <t>Begusarai</t>
  </si>
  <si>
    <t>Bhagalpur</t>
  </si>
  <si>
    <t>Bhojpur</t>
  </si>
  <si>
    <t>Buxar</t>
  </si>
  <si>
    <t>Gaya</t>
  </si>
  <si>
    <t>Gopalganj</t>
  </si>
  <si>
    <t>Jamui</t>
  </si>
  <si>
    <t>Jehanabad</t>
  </si>
  <si>
    <t>Kaimur (Bhabua)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</si>
  <si>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</si>
  <si>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</si>
  <si>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</si>
  <si>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</si>
  <si>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</si>
  <si>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</si>
  <si>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</si>
  <si>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</si>
  <si>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</si>
  <si>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</si>
  <si>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Pashchim Champaran</t>
  </si>
  <si>
    <t>Patna</t>
  </si>
  <si>
    <t>Rohtas</t>
  </si>
  <si>
    <t>Saharsa</t>
  </si>
  <si>
    <t>Samastipur</t>
  </si>
  <si>
    <t>Saran</t>
  </si>
  <si>
    <t>Sheikhpura</t>
  </si>
  <si>
    <t>Sheohar</t>
  </si>
  <si>
    <t>Sitamarhi</t>
  </si>
  <si>
    <t>Siwan</t>
  </si>
  <si>
    <t>Supaul</t>
  </si>
  <si>
    <t>Vaishali</t>
  </si>
  <si>
    <t>Baloda Bazar</t>
  </si>
  <si>
    <t>Balrampur</t>
  </si>
  <si>
    <t>Bastar</t>
  </si>
  <si>
    <t>Bemetara</t>
  </si>
  <si>
    <t>Bilaspur</t>
  </si>
  <si>
    <t>Dantewada</t>
  </si>
  <si>
    <t>Dhamtari</t>
  </si>
  <si>
    <t>Durg</t>
  </si>
  <si>
    <t>Gariyaband</t>
  </si>
  <si>
    <t>Janjgir-Champa</t>
  </si>
  <si>
    <t>Jashpur</t>
  </si>
  <si>
    <t>Kabirdham</t>
  </si>
  <si>
    <t>Kanker</t>
  </si>
  <si>
    <t>Kondagaon</t>
  </si>
  <si>
    <t>Korba</t>
  </si>
  <si>
    <t>Korea</t>
  </si>
  <si>
    <t>Mahasamund</t>
  </si>
  <si>
    <t>Mungeli</t>
  </si>
  <si>
    <t>Narayanpur</t>
  </si>
  <si>
    <t>Raipur</t>
  </si>
  <si>
    <t>Rajnandgaon</t>
  </si>
  <si>
    <t>Sukma</t>
  </si>
  <si>
    <t>Surajpur</t>
  </si>
  <si>
    <t>Surguja</t>
  </si>
  <si>
    <t>Dadra And Nagar Haveli</t>
  </si>
  <si>
    <t>Daman</t>
  </si>
  <si>
    <t>Diu</t>
  </si>
  <si>
    <t>New Delhi</t>
  </si>
  <si>
    <t>Shahdara</t>
  </si>
  <si>
    <t>North Goa</t>
  </si>
  <si>
    <t>South Goa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</si>
  <si>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</si>
  <si>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</si>
  <si>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</si>
  <si>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</si>
  <si>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</si>
  <si>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</si>
  <si>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</si>
  <si>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</si>
  <si>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</si>
  <si>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</si>
  <si>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</si>
  <si>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</si>
  <si>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</si>
  <si>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</si>
  <si>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</si>
  <si>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</si>
  <si>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</si>
  <si>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</si>
  <si>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</si>
  <si>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</si>
  <si>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</si>
  <si>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</si>
  <si>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</si>
  <si>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</si>
  <si>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</si>
  <si>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</si>
  <si>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</si>
  <si>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</si>
  <si>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</si>
  <si>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</si>
  <si>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</si>
  <si>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</si>
  <si>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Bilaspur (Hp)</t>
  </si>
  <si>
    <t>Chamba</t>
  </si>
  <si>
    <t>Hamirpur</t>
  </si>
  <si>
    <t>Hamirpur(Hp)</t>
  </si>
  <si>
    <t>Kangra</t>
  </si>
  <si>
    <t>Kinnaur</t>
  </si>
  <si>
    <t>Kullu</t>
  </si>
  <si>
    <t>Lahul And Spiti</t>
  </si>
  <si>
    <t>Mandi</t>
  </si>
  <si>
    <t>Shimla</t>
  </si>
  <si>
    <t>Sirmaur</t>
  </si>
  <si>
    <t>Solan</t>
  </si>
  <si>
    <t>Una</t>
  </si>
  <si>
    <t>Ambala</t>
  </si>
  <si>
    <t>Bhiwani</t>
  </si>
  <si>
    <t>Charki Dadri</t>
  </si>
  <si>
    <t>Faridabad</t>
  </si>
  <si>
    <t>Fatehabad</t>
  </si>
  <si>
    <t>Gurugram</t>
  </si>
  <si>
    <t>Hisar</t>
  </si>
  <si>
    <t>Jhajjar</t>
  </si>
  <si>
    <t>Jind</t>
  </si>
  <si>
    <t>Kaithal</t>
  </si>
  <si>
    <t>Karnal</t>
  </si>
  <si>
    <t>Kurukshetra</t>
  </si>
  <si>
    <t>Mahendragarh</t>
  </si>
  <si>
    <t>Nuh</t>
  </si>
  <si>
    <t>Palwal</t>
  </si>
  <si>
    <t>Panchkula</t>
  </si>
  <si>
    <t>Panipat</t>
  </si>
  <si>
    <t>Rewari</t>
  </si>
  <si>
    <t>Rohtak</t>
  </si>
  <si>
    <t>Sirsa</t>
  </si>
  <si>
    <t>Sonipat</t>
  </si>
  <si>
    <t>Yamunanagar</t>
  </si>
  <si>
    <t>Bokaro</t>
  </si>
  <si>
    <t>Chatra</t>
  </si>
  <si>
    <t>Deoghar</t>
  </si>
  <si>
    <t>Dhanbad</t>
  </si>
  <si>
    <t>Dumka</t>
  </si>
  <si>
    <t>East Singhbum</t>
  </si>
  <si>
    <t>Garhwa</t>
  </si>
  <si>
    <t>Giridih</t>
  </si>
  <si>
    <t>Godda</t>
  </si>
  <si>
    <t>Gumla</t>
  </si>
  <si>
    <t>Hazaribagh</t>
  </si>
  <si>
    <t>Jamtara</t>
  </si>
  <si>
    <t>Khunti</t>
  </si>
  <si>
    <t>Koderma</t>
  </si>
  <si>
    <t>Latehar</t>
  </si>
  <si>
    <t>Lohardaga</t>
  </si>
  <si>
    <t>Pakur</t>
  </si>
  <si>
    <t>Palamu</t>
  </si>
  <si>
    <t>Ramgarh</t>
  </si>
  <si>
    <t>Ranchi</t>
  </si>
  <si>
    <t>Sahebganj</t>
  </si>
  <si>
    <t>Saraikela Kharsawan</t>
  </si>
  <si>
    <t>Seraikela-Kharsawan</t>
  </si>
  <si>
    <t>Simdega</t>
  </si>
  <si>
    <t>West Singhbhum</t>
  </si>
  <si>
    <t>Anantnag</t>
  </si>
  <si>
    <t>Bandipora</t>
  </si>
  <si>
    <t>Baramulla</t>
  </si>
  <si>
    <t>Doda</t>
  </si>
  <si>
    <t>Ganderbal</t>
  </si>
  <si>
    <t>Jammu</t>
  </si>
  <si>
    <t>Kathua</t>
  </si>
  <si>
    <t>Kishtwar</t>
  </si>
  <si>
    <t>Kulgam</t>
  </si>
  <si>
    <t>Kupwara</t>
  </si>
  <si>
    <t>Poonch</t>
  </si>
  <si>
    <t>Pulwama</t>
  </si>
  <si>
    <t>Rajouri</t>
  </si>
  <si>
    <t>Ramban</t>
  </si>
  <si>
    <t>Reasi</t>
  </si>
  <si>
    <t>Samba</t>
  </si>
  <si>
    <t>Shopian</t>
  </si>
  <si>
    <t>Srinagar</t>
  </si>
  <si>
    <t>Udhampur</t>
  </si>
  <si>
    <t>Bagalkote</t>
  </si>
  <si>
    <t>Ballari</t>
  </si>
  <si>
    <t>Belagavi</t>
  </si>
  <si>
    <t>Bengaluru Rural</t>
  </si>
  <si>
    <t>Bengaluru Urban</t>
  </si>
  <si>
    <t>Bidar</t>
  </si>
  <si>
    <t>Chikkaballapura</t>
  </si>
  <si>
    <t>Chikkamagaluru</t>
  </si>
  <si>
    <t>Chitradurga</t>
  </si>
  <si>
    <t>Dakshina Kannada</t>
  </si>
  <si>
    <t>Davangere</t>
  </si>
  <si>
    <t>Dharwad</t>
  </si>
  <si>
    <t>Gadag</t>
  </si>
  <si>
    <t>Hassan</t>
  </si>
  <si>
    <t>Haveri</t>
  </si>
  <si>
    <t>Kalaburagi</t>
  </si>
  <si>
    <t>Kodagu</t>
  </si>
  <si>
    <t>Kolar</t>
  </si>
  <si>
    <t>Koppal</t>
  </si>
  <si>
    <t>Mandya</t>
  </si>
  <si>
    <t>Mysuru</t>
  </si>
  <si>
    <t>Raichur</t>
  </si>
  <si>
    <t>Ramanagara</t>
  </si>
  <si>
    <t>Shivamogga</t>
  </si>
  <si>
    <t>Tumakuru</t>
  </si>
  <si>
    <t>Udupi</t>
  </si>
  <si>
    <t>Uttara Kannada</t>
  </si>
  <si>
    <t>Vijayapura</t>
  </si>
  <si>
    <t>Yadgir</t>
  </si>
  <si>
    <t>Alappuzha</t>
  </si>
  <si>
    <t>Ernakulam</t>
  </si>
  <si>
    <t>Idukki</t>
  </si>
  <si>
    <t>Kannur</t>
  </si>
  <si>
    <t>Kasaragod</t>
  </si>
  <si>
    <t>Kollam</t>
  </si>
  <si>
    <t>Kottayam</t>
  </si>
  <si>
    <t>Kozhikode</t>
  </si>
  <si>
    <t>Malappuram</t>
  </si>
  <si>
    <t>Palakkad</t>
  </si>
  <si>
    <t>Pathanamthitta</t>
  </si>
  <si>
    <t>Thiruvananthapuram</t>
  </si>
  <si>
    <t>Thrissur</t>
  </si>
  <si>
    <t>Wayanad</t>
  </si>
  <si>
    <t>Kargil</t>
  </si>
  <si>
    <t>Leh Ladakh</t>
  </si>
  <si>
    <t>Lakshadweep District</t>
  </si>
  <si>
    <t>Ahmednagar</t>
  </si>
  <si>
    <t>Akola</t>
  </si>
  <si>
    <t>Amravati</t>
  </si>
  <si>
    <t>Beed</t>
  </si>
  <si>
    <t>Bhandara</t>
  </si>
  <si>
    <t>Buldhana</t>
  </si>
  <si>
    <t>Chandrapur</t>
  </si>
  <si>
    <t>Dhule</t>
  </si>
  <si>
    <t>Gadchiroli</t>
  </si>
  <si>
    <t>Gondia</t>
  </si>
  <si>
    <t>Hingoli</t>
  </si>
  <si>
    <t>Jalgaon</t>
  </si>
  <si>
    <t>Jalna</t>
  </si>
  <si>
    <t>Kolhapur</t>
  </si>
  <si>
    <t>Latur</t>
  </si>
  <si>
    <t>Mumbai</t>
  </si>
  <si>
    <t>Mumbai Suburban</t>
  </si>
  <si>
    <t>Nagpur</t>
  </si>
  <si>
    <t>Nanded</t>
  </si>
  <si>
    <t>Nandurbar</t>
  </si>
  <si>
    <t>Nashik</t>
  </si>
  <si>
    <t>Osmanabad</t>
  </si>
  <si>
    <t>Palghar</t>
  </si>
  <si>
    <t>Parbhani</t>
  </si>
  <si>
    <t>Pune</t>
  </si>
  <si>
    <t>Raigad</t>
  </si>
  <si>
    <t>Raigarh(Mh)</t>
  </si>
  <si>
    <t>Ratnagiri</t>
  </si>
  <si>
    <t>Sangli</t>
  </si>
  <si>
    <t>Satara</t>
  </si>
  <si>
    <t>Sindhudurg</t>
  </si>
  <si>
    <t>Solapur</t>
  </si>
  <si>
    <t>Thane</t>
  </si>
  <si>
    <t>Wardha</t>
  </si>
  <si>
    <t>Washim</t>
  </si>
  <si>
    <t>Yavatmal</t>
  </si>
  <si>
    <t>East Garo Hills</t>
  </si>
  <si>
    <t>East Jaintia Hills</t>
  </si>
  <si>
    <t>East Khasi Hills</t>
  </si>
  <si>
    <t>North Garo Hills</t>
  </si>
  <si>
    <t>Ri Bhoi</t>
  </si>
  <si>
    <t>South Garo Hills</t>
  </si>
  <si>
    <t>South West Garo Hills</t>
  </si>
  <si>
    <t>South West Khasi Hills</t>
  </si>
  <si>
    <t>West Garo Hills</t>
  </si>
  <si>
    <t>West Jaintia Hills</t>
  </si>
  <si>
    <t>West Khasi Hills</t>
  </si>
  <si>
    <t>Bishnupur</t>
  </si>
  <si>
    <t>Chandel</t>
  </si>
  <si>
    <t>Churachandpur</t>
  </si>
  <si>
    <t>Imphal East</t>
  </si>
  <si>
    <t>Imphal West</t>
  </si>
  <si>
    <t>Jiribam</t>
  </si>
  <si>
    <t>Kakching</t>
  </si>
  <si>
    <t>Kamjong</t>
  </si>
  <si>
    <t>Kangpokpi</t>
  </si>
  <si>
    <t>Noney</t>
  </si>
  <si>
    <t>Pherzawl</t>
  </si>
  <si>
    <t>Senapati</t>
  </si>
  <si>
    <t>Tamenglong</t>
  </si>
  <si>
    <t>Tengnoupal</t>
  </si>
  <si>
    <t>Thoubal</t>
  </si>
  <si>
    <t>Ukhrul</t>
  </si>
  <si>
    <t>Agar Malwa</t>
  </si>
  <si>
    <t>Alirajpur</t>
  </si>
  <si>
    <t>Anuppur</t>
  </si>
  <si>
    <t>Ashoknagar</t>
  </si>
  <si>
    <t>Balaghat</t>
  </si>
  <si>
    <t>Barwani</t>
  </si>
  <si>
    <t>Betul</t>
  </si>
  <si>
    <t>Bhind</t>
  </si>
  <si>
    <t>Bhopal</t>
  </si>
  <si>
    <t>Burhanpur</t>
  </si>
  <si>
    <t>Chhatarpur</t>
  </si>
  <si>
    <t>Chhindwara</t>
  </si>
  <si>
    <t>Damoh</t>
  </si>
  <si>
    <t>Datia</t>
  </si>
  <si>
    <t>Dewas</t>
  </si>
  <si>
    <t>Dhar</t>
  </si>
  <si>
    <t>Dindori</t>
  </si>
  <si>
    <t>East Nimar</t>
  </si>
  <si>
    <t>Guna</t>
  </si>
  <si>
    <t>Gwalior</t>
  </si>
  <si>
    <t>Harda</t>
  </si>
  <si>
    <t>Hoshangabad</t>
  </si>
  <si>
    <t>Indore</t>
  </si>
  <si>
    <t>Jabalpur</t>
  </si>
  <si>
    <t>Jhabua</t>
  </si>
  <si>
    <t>Katni</t>
  </si>
  <si>
    <t>Khargone</t>
  </si>
  <si>
    <t>Mandla</t>
  </si>
  <si>
    <t>Mandsaur</t>
  </si>
  <si>
    <t>Morena</t>
  </si>
  <si>
    <t>Narsinghpur</t>
  </si>
  <si>
    <t>Neemuch</t>
  </si>
  <si>
    <t>Panna</t>
  </si>
  <si>
    <t>Raisen</t>
  </si>
  <si>
    <t>Rajgarh</t>
  </si>
  <si>
    <t>Ratlam</t>
  </si>
  <si>
    <t>Rewa</t>
  </si>
  <si>
    <t>Sagar</t>
  </si>
  <si>
    <t>Satna</t>
  </si>
  <si>
    <t>Sehore</t>
  </si>
  <si>
    <t>Seoni</t>
  </si>
  <si>
    <t>Shahdol</t>
  </si>
  <si>
    <t>Shajapur</t>
  </si>
  <si>
    <t>Sheopur</t>
  </si>
  <si>
    <t>Shivpuri</t>
  </si>
  <si>
    <t>Sidhi</t>
  </si>
  <si>
    <t>Singrauli</t>
  </si>
  <si>
    <t>Tikamgarh</t>
  </si>
  <si>
    <t>Ujjain</t>
  </si>
  <si>
    <t>Umaria</t>
  </si>
  <si>
    <t>Vidisha</t>
  </si>
  <si>
    <t>Aizawl</t>
  </si>
  <si>
    <t>Champhai</t>
  </si>
  <si>
    <t>Khawzawl</t>
  </si>
  <si>
    <t>Kolasib</t>
  </si>
  <si>
    <t>Lawngtlai</t>
  </si>
  <si>
    <t>Lunglei</t>
  </si>
  <si>
    <t>Mamit</t>
  </si>
  <si>
    <t>Saiha</t>
  </si>
  <si>
    <t>Saitual</t>
  </si>
  <si>
    <t>Serchhip</t>
  </si>
  <si>
    <t>Kiphire</t>
  </si>
  <si>
    <t>Kohima</t>
  </si>
  <si>
    <t>Longleng</t>
  </si>
  <si>
    <t>Mokokchung</t>
  </si>
  <si>
    <t>Mon</t>
  </si>
  <si>
    <t>Peren</t>
  </si>
  <si>
    <t>Phek</t>
  </si>
  <si>
    <t>Tuensang</t>
  </si>
  <si>
    <t>Wokha</t>
  </si>
  <si>
    <t>Zunheboto</t>
  </si>
  <si>
    <t>Anugul</t>
  </si>
  <si>
    <t>Balangir</t>
  </si>
  <si>
    <t>Baleshwar</t>
  </si>
  <si>
    <t>Bargarh</t>
  </si>
  <si>
    <t>Bhadrak</t>
  </si>
  <si>
    <t>Boudh</t>
  </si>
  <si>
    <t>Cuttack</t>
  </si>
  <si>
    <t>Deogarh</t>
  </si>
  <si>
    <t>Dhenkanal</t>
  </si>
  <si>
    <t>Gajapati</t>
  </si>
  <si>
    <t>Ganjam</t>
  </si>
  <si>
    <t>Jagatsinghapur</t>
  </si>
  <si>
    <t>Jajapur</t>
  </si>
  <si>
    <t>Jharsuguda</t>
  </si>
  <si>
    <t>Kalahandi</t>
  </si>
  <si>
    <t>Kandhamal</t>
  </si>
  <si>
    <t>Kendrapara</t>
  </si>
  <si>
    <t>Kendujhar</t>
  </si>
  <si>
    <t>Khordha</t>
  </si>
  <si>
    <t>Koraput</t>
  </si>
  <si>
    <t>Malkangiri</t>
  </si>
  <si>
    <t>Mayurbhanj</t>
  </si>
  <si>
    <t>Nabarangpur</t>
  </si>
  <si>
    <t>Nayagarh</t>
  </si>
  <si>
    <t>Nuapada</t>
  </si>
  <si>
    <t>Puri</t>
  </si>
  <si>
    <t>Rayagada</t>
  </si>
  <si>
    <t>Sambalpur</t>
  </si>
  <si>
    <t>Sonepur</t>
  </si>
  <si>
    <t>Sundargarh</t>
  </si>
  <si>
    <t>Amritsar</t>
  </si>
  <si>
    <t>Barnala</t>
  </si>
  <si>
    <t>Bathinda</t>
  </si>
  <si>
    <t>Faridkot</t>
  </si>
  <si>
    <t>Fatehgarh Sahib</t>
  </si>
  <si>
    <t>Fazilka</t>
  </si>
  <si>
    <t>Firozepur</t>
  </si>
  <si>
    <t>Gurdaspur</t>
  </si>
  <si>
    <t>Hoshiarpur</t>
  </si>
  <si>
    <t>Jalandhar</t>
  </si>
  <si>
    <t>Kapurthala</t>
  </si>
  <si>
    <t>Ludhiana</t>
  </si>
  <si>
    <t>Malerkotla</t>
  </si>
  <si>
    <t>Mansa</t>
  </si>
  <si>
    <t>Moga</t>
  </si>
  <si>
    <t>Pathankot</t>
  </si>
  <si>
    <t>Patiala</t>
  </si>
  <si>
    <t>Rupnagar</t>
  </si>
  <si>
    <t>Sangrur</t>
  </si>
  <si>
    <t>Sri Muktsar Sahib</t>
  </si>
  <si>
    <t>Yanam</t>
  </si>
  <si>
    <t>Ajmer</t>
  </si>
  <si>
    <t>Alwar</t>
  </si>
  <si>
    <t>Banswara</t>
  </si>
  <si>
    <t>Baran</t>
  </si>
  <si>
    <t>Barmer</t>
  </si>
  <si>
    <t>Bharatpur</t>
  </si>
  <si>
    <t>Bhilwara</t>
  </si>
  <si>
    <t>Bikaner</t>
  </si>
  <si>
    <t>Bundi</t>
  </si>
  <si>
    <t>Chittorgarh</t>
  </si>
  <si>
    <t>Churu</t>
  </si>
  <si>
    <t>Dausa</t>
  </si>
  <si>
    <t>Dholpur</t>
  </si>
  <si>
    <t>Dungarpur</t>
  </si>
  <si>
    <t>Ganganagar</t>
  </si>
  <si>
    <t>Hanumangarh</t>
  </si>
  <si>
    <t>Jaipur</t>
  </si>
  <si>
    <t>Jaisalmer</t>
  </si>
  <si>
    <t>Jalore</t>
  </si>
  <si>
    <t>Jhalawar</t>
  </si>
  <si>
    <t>Jhunjhunu</t>
  </si>
  <si>
    <t>Jodhpur</t>
  </si>
  <si>
    <t>Karauli</t>
  </si>
  <si>
    <t>Kota</t>
  </si>
  <si>
    <t>Nagaur</t>
  </si>
  <si>
    <t>Pali</t>
  </si>
  <si>
    <t>Pratapgarh</t>
  </si>
  <si>
    <t>Rajsamand</t>
  </si>
  <si>
    <t>Sawai Madhopur</t>
  </si>
  <si>
    <t>Sikar</t>
  </si>
  <si>
    <t>Sirohi</t>
  </si>
  <si>
    <t>Tonk</t>
  </si>
  <si>
    <t>Udaipur</t>
  </si>
  <si>
    <t>East District</t>
  </si>
  <si>
    <t>North District</t>
  </si>
  <si>
    <t>South District</t>
  </si>
  <si>
    <t>West District</t>
  </si>
  <si>
    <t>Chengalpattu</t>
  </si>
  <si>
    <t>Chennai</t>
  </si>
  <si>
    <t>Coimbatore</t>
  </si>
  <si>
    <t>Cuddalore</t>
  </si>
  <si>
    <t>Dharmapuri</t>
  </si>
  <si>
    <t>Dindigul</t>
  </si>
  <si>
    <t>Erode</t>
  </si>
  <si>
    <t>Kallakurichi</t>
  </si>
  <si>
    <t>Kanchipuram</t>
  </si>
  <si>
    <t>Kanniyakumari</t>
  </si>
  <si>
    <t>Karur</t>
  </si>
  <si>
    <t>Krishnagiri</t>
  </si>
  <si>
    <t>Madurai</t>
  </si>
  <si>
    <t>Mayiladuthurai</t>
  </si>
  <si>
    <t>Nagapattinam</t>
  </si>
  <si>
    <t>Namakkal</t>
  </si>
  <si>
    <t>Perambalur</t>
  </si>
  <si>
    <t>Pudukkottai</t>
  </si>
  <si>
    <t>Ramanathapuram</t>
  </si>
  <si>
    <t>Salem</t>
  </si>
  <si>
    <t>Sivaganga</t>
  </si>
  <si>
    <t>Tenkasi</t>
  </si>
  <si>
    <t>Thanjavur</t>
  </si>
  <si>
    <t>The Nilgiris</t>
  </si>
  <si>
    <t>Theni</t>
  </si>
  <si>
    <t>Thiruvallur</t>
  </si>
  <si>
    <t>Thiruvarur</t>
  </si>
  <si>
    <t>Tiruchirappalli</t>
  </si>
  <si>
    <t>Tirunelveli</t>
  </si>
  <si>
    <t>Tiruppur</t>
  </si>
  <si>
    <t>Tiruvannamalai</t>
  </si>
  <si>
    <t>Tuticorin</t>
  </si>
  <si>
    <t>Vellore</t>
  </si>
  <si>
    <t>Villupuram</t>
  </si>
  <si>
    <t>Virudhunagar</t>
  </si>
  <si>
    <t>Adilabad</t>
  </si>
  <si>
    <t>Bhadradri Kothagudem</t>
  </si>
  <si>
    <t>Hyderabad</t>
  </si>
  <si>
    <t>Jangoan</t>
  </si>
  <si>
    <t>Jayashankar Bhupalapally</t>
  </si>
  <si>
    <t>Jogulamba Gadwal</t>
  </si>
  <si>
    <t>Kamareddy</t>
  </si>
  <si>
    <t>Karimnagar</t>
  </si>
  <si>
    <t>Khammam</t>
  </si>
  <si>
    <t>Kumuram Bheem Asifabad</t>
  </si>
  <si>
    <t>Mahabubabad</t>
  </si>
  <si>
    <t>Mahabubnagar</t>
  </si>
  <si>
    <t>Mancherial</t>
  </si>
  <si>
    <t>Medak</t>
  </si>
  <si>
    <t>Medchal Malkajgiri</t>
  </si>
  <si>
    <t>Nagarkurnool</t>
  </si>
  <si>
    <t>Nalgonda</t>
  </si>
  <si>
    <t>Nizamabad</t>
  </si>
  <si>
    <t>Peddapalli</t>
  </si>
  <si>
    <t>Rajanna Sircilla</t>
  </si>
  <si>
    <t>Ranga Reddy</t>
  </si>
  <si>
    <t>Sangareddy</t>
  </si>
  <si>
    <t>Siddipet</t>
  </si>
  <si>
    <t>Suryapet</t>
  </si>
  <si>
    <t>Vikarabad</t>
  </si>
  <si>
    <t>Wanaparthy</t>
  </si>
  <si>
    <t>Warangal Rural</t>
  </si>
  <si>
    <t>Warangal Urban</t>
  </si>
  <si>
    <t>Yadadri Bhuvanagiri</t>
  </si>
  <si>
    <t>Almora</t>
  </si>
  <si>
    <t>Bageshwar</t>
  </si>
  <si>
    <t>Chamoli</t>
  </si>
  <si>
    <t>Champawat</t>
  </si>
  <si>
    <t>Dehradun</t>
  </si>
  <si>
    <t>Nainital</t>
  </si>
  <si>
    <t>Pauri Garhwal</t>
  </si>
  <si>
    <t>Pithoragarh</t>
  </si>
  <si>
    <t>Rudra Prayag</t>
  </si>
  <si>
    <t>Tehri Garhwal</t>
  </si>
  <si>
    <t>Udam Singh Nagar</t>
  </si>
  <si>
    <t>Uttar Kashi</t>
  </si>
  <si>
    <t>Agra</t>
  </si>
  <si>
    <t>Aligarh</t>
  </si>
  <si>
    <t>Ambedkar Nagar</t>
  </si>
  <si>
    <t>Amroha</t>
  </si>
  <si>
    <t>Auraiya</t>
  </si>
  <si>
    <t>Ayodhya</t>
  </si>
  <si>
    <t>Azamgarh</t>
  </si>
  <si>
    <t>Baghpat</t>
  </si>
  <si>
    <t>Bahraich</t>
  </si>
  <si>
    <t>Ballia</t>
  </si>
  <si>
    <t>Banda</t>
  </si>
  <si>
    <t>Barabanki</t>
  </si>
  <si>
    <t>Bareilly</t>
  </si>
  <si>
    <t>Basti</t>
  </si>
  <si>
    <t>Bhadohi</t>
  </si>
  <si>
    <t>Bijnor</t>
  </si>
  <si>
    <t>Budaun</t>
  </si>
  <si>
    <t>Bulandshahr</t>
  </si>
  <si>
    <t>Chandauli</t>
  </si>
  <si>
    <t>Chitrakoot</t>
  </si>
  <si>
    <t>Deoria</t>
  </si>
  <si>
    <t>Etah</t>
  </si>
  <si>
    <t>Etawah</t>
  </si>
  <si>
    <t>Farrukhabad</t>
  </si>
  <si>
    <t>Fatehpur</t>
  </si>
  <si>
    <t>Firozabad</t>
  </si>
  <si>
    <t>Gautam Buddha Nagar</t>
  </si>
  <si>
    <t>Ghaziabad</t>
  </si>
  <si>
    <t>Ghazipur</t>
  </si>
  <si>
    <t>Gonda</t>
  </si>
  <si>
    <t>Gorakhpur</t>
  </si>
  <si>
    <t>Hapur</t>
  </si>
  <si>
    <t>Hardoi</t>
  </si>
  <si>
    <t>Hathras</t>
  </si>
  <si>
    <t>Jalaun</t>
  </si>
  <si>
    <t>Jaunpur</t>
  </si>
  <si>
    <t>Jhansi</t>
  </si>
  <si>
    <t>Kannauj</t>
  </si>
  <si>
    <t>Kanpur Dehat</t>
  </si>
  <si>
    <t>Kanpur Nagar</t>
  </si>
  <si>
    <t>Kaushambi</t>
  </si>
  <si>
    <t>Kheri</t>
  </si>
  <si>
    <t>Kushi Nagar</t>
  </si>
  <si>
    <t>Lalitpur</t>
  </si>
  <si>
    <t>Lucknow</t>
  </si>
  <si>
    <t>Maharajganj</t>
  </si>
  <si>
    <t>Mahoba</t>
  </si>
  <si>
    <t>Mainpuri</t>
  </si>
  <si>
    <t>Mathura</t>
  </si>
  <si>
    <t>Mau</t>
  </si>
  <si>
    <t>Meerut</t>
  </si>
  <si>
    <t>Mirzapur</t>
  </si>
  <si>
    <t>Moradabad</t>
  </si>
  <si>
    <t>Muzaffarnagar</t>
  </si>
  <si>
    <t>Pilibhit</t>
  </si>
  <si>
    <t>Prayagraj</t>
  </si>
  <si>
    <t>Rae Bareli</t>
  </si>
  <si>
    <t>Rampur</t>
  </si>
  <si>
    <t>Saharanpur</t>
  </si>
  <si>
    <t>Sambhal</t>
  </si>
  <si>
    <t>Sant Kabeer Nagar</t>
  </si>
  <si>
    <t>Shahjahanpur</t>
  </si>
  <si>
    <t>Shamli</t>
  </si>
  <si>
    <t>Shravasti</t>
  </si>
  <si>
    <t>Siddharth Nagar</t>
  </si>
  <si>
    <t>Sitapur</t>
  </si>
  <si>
    <t>Sonbhadra</t>
  </si>
  <si>
    <t>Sultanpur</t>
  </si>
  <si>
    <t>Unnao</t>
  </si>
  <si>
    <t>Varanasi</t>
  </si>
  <si>
    <t>24 Paraganas North</t>
  </si>
  <si>
    <t>24 Paraganas South</t>
  </si>
  <si>
    <t>Bankura</t>
  </si>
  <si>
    <t>Birbhum</t>
  </si>
  <si>
    <t>Coochbehar</t>
  </si>
  <si>
    <t>Darjeeling</t>
  </si>
  <si>
    <t>Dinajpur Dakshin</t>
  </si>
  <si>
    <t>Dinajpur Uttar</t>
  </si>
  <si>
    <t>Hooghly</t>
  </si>
  <si>
    <t>Howrah</t>
  </si>
  <si>
    <t>Jalpaiguri</t>
  </si>
  <si>
    <t>Kalimpong</t>
  </si>
  <si>
    <t>Kolkata</t>
  </si>
  <si>
    <t>Maldah</t>
  </si>
  <si>
    <t>Medinipur East</t>
  </si>
  <si>
    <t>Medinipur West</t>
  </si>
  <si>
    <t>Murshidabad</t>
  </si>
  <si>
    <t>Nadia</t>
  </si>
  <si>
    <t>Paschim Bardhaman</t>
  </si>
  <si>
    <t>Purba Bardhaman</t>
  </si>
  <si>
    <t>Purulia</t>
  </si>
  <si>
    <t>South Salmara Mankachar</t>
  </si>
  <si>
    <t>CVLKRA</t>
  </si>
  <si>
    <t>KRA CODE</t>
  </si>
  <si>
    <t>CVL KRA</t>
  </si>
  <si>
    <t>NDML KRA</t>
  </si>
  <si>
    <t>Dotex KRA</t>
  </si>
  <si>
    <t>CAMS KRA</t>
  </si>
  <si>
    <t>NDML</t>
  </si>
  <si>
    <t>DOTEX</t>
  </si>
  <si>
    <t>CAMS</t>
  </si>
  <si>
    <t>KARVY</t>
  </si>
  <si>
    <t>KARVY KRA</t>
  </si>
  <si>
    <t>BSE</t>
  </si>
  <si>
    <t>BSE KRA</t>
  </si>
  <si>
    <t>PERM / FOREIGN / REGD DISTRICT CODE</t>
  </si>
  <si>
    <t>CORRESPONDENCE DISTRICT CODE</t>
  </si>
  <si>
    <t>Pass District code from District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</si>
</sst>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.5"/>
      <color rgb="FF000000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4" xfId="0" applyFill="1" applyBorder="1"/>
    <xf numFmtId="0" fontId="3" fillId="3" borderId="5" xfId="1" applyFill="1" applyBorder="1" applyAlignment="1" applyProtection="1">
      <alignment wrapText="1"/>
    </xf>
    <xf numFmtId="0" fontId="0" fillId="3" borderId="6" xfId="0" applyFill="1" applyBorder="1"/>
    <xf numFmtId="0" fontId="0" fillId="3" borderId="10" xfId="0" applyFill="1" applyBorder="1"/>
    <xf numFmtId="0" fontId="0" fillId="3" borderId="8" xfId="0" applyFill="1" applyBorder="1" applyAlignment="1">
      <alignment horizontal="left" vertical="center" wrapText="1"/>
    </xf>
    <xf numFmtId="0" fontId="0" fillId="3" borderId="5" xfId="0" applyFill="1" applyBorder="1" applyAlignment="1">
      <alignment wrapText="1"/>
    </xf>
    <xf numFmtId="0" fontId="0" fillId="0" borderId="10" xfId="0" applyBorder="1"/>
    <xf numFmtId="0" fontId="0" fillId="0" borderId="8" xfId="0" applyBorder="1" applyAlignment="1">
      <alignment horizontal="left" vertical="center" wrapText="1"/>
    </xf>
    <xf numFmtId="0" fontId="3" fillId="0" borderId="5" xfId="1" applyFill="1" applyBorder="1" applyAlignment="1" applyProtection="1">
      <alignment wrapText="1"/>
    </xf>
    <xf numFmtId="0" fontId="0" fillId="3" borderId="8" xfId="0" applyFill="1" applyBorder="1" applyAlignment="1">
      <alignment horizontal="right" vertical="center" wrapText="1"/>
    </xf>
    <xf numFmtId="0" fontId="0" fillId="3" borderId="11" xfId="0" applyFill="1" applyBorder="1"/>
    <xf numFmtId="0" fontId="0" fillId="0" borderId="7" xfId="0" applyBorder="1" applyAlignment="1">
      <alignment wrapText="1"/>
    </xf>
    <xf numFmtId="0" fontId="0" fillId="0" borderId="7" xfId="0" applyBorder="1" applyAlignment="1">
      <alignment horizontal="left" vertical="center" wrapText="1"/>
    </xf>
    <xf numFmtId="0" fontId="3" fillId="0" borderId="7" xfId="1" applyFill="1" applyBorder="1" applyAlignment="1" applyProtection="1">
      <alignment wrapText="1"/>
    </xf>
    <xf numFmtId="0" fontId="0" fillId="3" borderId="7" xfId="0" applyFill="1" applyBorder="1"/>
    <xf numFmtId="0" fontId="0" fillId="3" borderId="7" xfId="0" applyFill="1" applyBorder="1" applyAlignment="1">
      <alignment wrapText="1"/>
    </xf>
    <xf numFmtId="0" fontId="0" fillId="3" borderId="7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3" fillId="0" borderId="8" xfId="1" applyBorder="1" applyAlignment="1" applyProtection="1">
      <alignment wrapText="1"/>
    </xf>
    <xf numFmtId="0" fontId="6" fillId="0" borderId="13" xfId="1" applyFont="1" applyBorder="1" applyAlignment="1" applyProtection="1">
      <alignment wrapText="1"/>
    </xf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7" xfId="0" applyBorder="1" applyAlignment="1">
      <alignment horizontal="left"/>
    </xf>
    <xf numFmtId="0" fontId="0" fillId="0" borderId="0" xfId="0" applyAlignment="1">
      <alignment horizontal="right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49" fontId="0" fillId="0" borderId="7" xfId="0" applyNumberFormat="1" applyBorder="1"/>
    <xf numFmtId="49" fontId="0" fillId="0" borderId="0" xfId="0" applyNumberFormat="1"/>
    <xf numFmtId="49" fontId="2" fillId="0" borderId="7" xfId="0" applyNumberFormat="1" applyFont="1" applyBorder="1"/>
    <xf numFmtId="0" fontId="2" fillId="0" borderId="0" xfId="0" applyFont="1"/>
    <xf numFmtId="49" fontId="2" fillId="0" borderId="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3" borderId="7" xfId="0" applyNumberFormat="1" applyFill="1" applyBorder="1"/>
    <xf numFmtId="49" fontId="2" fillId="0" borderId="7" xfId="0" applyNumberFormat="1" applyFon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0" fillId="0" borderId="19" xfId="0" applyNumberForma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49" fontId="0" fillId="0" borderId="7" xfId="0" applyNumberFormat="1" applyBorder="1" applyAlignment="1">
      <alignment wrapText="1"/>
    </xf>
    <xf numFmtId="49" fontId="1" fillId="3" borderId="7" xfId="0" applyNumberFormat="1" applyFont="1" applyFill="1" applyBorder="1"/>
    <xf numFmtId="49" fontId="1" fillId="3" borderId="7" xfId="0" applyNumberFormat="1" applyFont="1" applyFill="1" applyBorder="1" applyAlignment="1">
      <alignment wrapText="1"/>
    </xf>
    <xf numFmtId="0" fontId="1" fillId="3" borderId="0" xfId="0" applyFont="1" applyFill="1"/>
    <xf numFmtId="49" fontId="0" fillId="4" borderId="7" xfId="0" applyNumberFormat="1" applyFill="1" applyBorder="1"/>
    <xf numFmtId="0" fontId="0" fillId="0" borderId="17" xfId="0" applyBorder="1" applyAlignment="1">
      <alignment horizontal="center" vertical="top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49" fontId="0" fillId="5" borderId="7" xfId="0" applyNumberFormat="1" applyFill="1" applyBorder="1"/>
    <xf numFmtId="0" fontId="0" fillId="5" borderId="0" xfId="0" applyFill="1"/>
    <xf numFmtId="0" fontId="3" fillId="3" borderId="7" xfId="1" applyFill="1" applyBorder="1" applyAlignment="1">
      <alignment wrapText="1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vlkra.com/ErrorCodes.aspx?ERRORID=119" TargetMode="External"/><Relationship Id="rId1" Type="http://schemas.openxmlformats.org/officeDocument/2006/relationships/hyperlink" Target="https://www.cvlkra.com/ErrorCodes.aspx?ERRORID=1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/>
  </sheetViews>
  <sheetFormatPr defaultRowHeight="15" x14ac:dyDescent="0.25"/>
  <cols>
    <col min="1" max="1" width="5.140625" bestFit="1" customWidth="1"/>
    <col min="2" max="2" width="46.5703125" style="4" customWidth="1"/>
    <col min="3" max="3" width="10.140625" bestFit="1" customWidth="1"/>
    <col min="4" max="4" width="10.42578125" customWidth="1"/>
    <col min="5" max="5" width="13.85546875" bestFit="1" customWidth="1"/>
    <col min="6" max="6" width="20.42578125" bestFit="1" customWidth="1"/>
    <col min="7" max="7" width="63.28515625" style="4" customWidth="1"/>
    <col min="8" max="8" width="12.85546875" customWidth="1"/>
  </cols>
  <sheetData>
    <row r="1" spans="1:8" s="4" customFormat="1" ht="4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t="30" x14ac:dyDescent="0.25">
      <c r="A2" s="5">
        <v>1</v>
      </c>
      <c r="B2" s="6" t="s">
        <v>8</v>
      </c>
      <c r="C2" s="7" t="s">
        <v>9</v>
      </c>
      <c r="D2" s="7">
        <v>10</v>
      </c>
      <c r="E2" s="7" t="s">
        <v>10</v>
      </c>
      <c r="F2" s="7" t="s">
        <v>10</v>
      </c>
      <c r="G2" s="6" t="s">
        <v>11</v>
      </c>
      <c r="H2" s="6" t="s">
        <v>12</v>
      </c>
    </row>
    <row r="3" spans="1:8" x14ac:dyDescent="0.25">
      <c r="A3" s="5">
        <f>+A2+1</f>
        <v>2</v>
      </c>
      <c r="B3" s="6" t="s">
        <v>13</v>
      </c>
      <c r="C3" s="7" t="s">
        <v>14</v>
      </c>
      <c r="D3" s="8"/>
      <c r="E3" s="8" t="s">
        <v>10</v>
      </c>
      <c r="F3" s="8" t="s">
        <v>10</v>
      </c>
      <c r="G3" s="9" t="s">
        <v>15</v>
      </c>
      <c r="H3" s="9" t="s">
        <v>16</v>
      </c>
    </row>
    <row r="5" spans="1:8" x14ac:dyDescent="0.25">
      <c r="A5" s="10" t="s">
        <v>17</v>
      </c>
      <c r="B5" s="11"/>
      <c r="C5" s="11"/>
      <c r="D5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FC547-CA46-4559-B7B5-4240CDD91723}">
  <dimension ref="A1:J97"/>
  <sheetViews>
    <sheetView tabSelected="1" workbookViewId="0">
      <selection activeCell="B1" sqref="B1"/>
    </sheetView>
  </sheetViews>
  <sheetFormatPr defaultRowHeight="15" x14ac:dyDescent="0.25"/>
  <cols>
    <col min="1" max="1" width="5.140625" bestFit="1" customWidth="1"/>
    <col min="2" max="2" width="67.140625" style="4" bestFit="1" customWidth="1"/>
    <col min="3" max="3" width="10.140625" bestFit="1" customWidth="1"/>
    <col min="4" max="4" width="7" bestFit="1" customWidth="1"/>
    <col min="5" max="5" width="13.85546875" bestFit="1" customWidth="1"/>
    <col min="6" max="6" width="16" bestFit="1" customWidth="1"/>
    <col min="7" max="7" width="20.42578125" bestFit="1" customWidth="1"/>
    <col min="8" max="9" width="20.42578125" customWidth="1"/>
    <col min="10" max="10" width="24.140625" style="34" bestFit="1" customWidth="1"/>
  </cols>
  <sheetData>
    <row r="1" spans="1:10" s="16" customFormat="1" ht="60.75" thickBot="1" x14ac:dyDescent="0.3">
      <c r="A1" s="12" t="s">
        <v>0</v>
      </c>
      <c r="B1" s="13" t="s">
        <v>1</v>
      </c>
      <c r="C1" s="14" t="s">
        <v>2</v>
      </c>
      <c r="D1" s="14" t="s">
        <v>3</v>
      </c>
      <c r="E1" s="14" t="s">
        <v>18</v>
      </c>
      <c r="F1" s="14" t="s">
        <v>19</v>
      </c>
      <c r="G1" s="15" t="s">
        <v>20</v>
      </c>
      <c r="H1" s="15" t="s">
        <v>21</v>
      </c>
      <c r="I1" s="13" t="s">
        <v>6</v>
      </c>
      <c r="J1" s="13" t="s">
        <v>22</v>
      </c>
    </row>
    <row r="2" spans="1:10" ht="60" x14ac:dyDescent="0.25">
      <c r="A2" s="17">
        <v>1</v>
      </c>
      <c r="B2" s="18" t="s">
        <v>23</v>
      </c>
      <c r="C2" s="19" t="s">
        <v>24</v>
      </c>
      <c r="D2" s="19">
        <v>2</v>
      </c>
      <c r="E2" s="19" t="s">
        <v>10</v>
      </c>
      <c r="F2" s="19" t="s">
        <v>10</v>
      </c>
      <c r="G2" s="20" t="s">
        <v>10</v>
      </c>
      <c r="H2" s="20" t="s">
        <v>10</v>
      </c>
      <c r="I2" s="21" t="s">
        <v>25</v>
      </c>
      <c r="J2" s="22" t="s">
        <v>26</v>
      </c>
    </row>
    <row r="3" spans="1:10" ht="30" x14ac:dyDescent="0.25">
      <c r="A3" s="17">
        <v>2</v>
      </c>
      <c r="B3" s="18" t="s">
        <v>27</v>
      </c>
      <c r="C3" s="19" t="s">
        <v>28</v>
      </c>
      <c r="D3" s="19">
        <v>6</v>
      </c>
      <c r="E3" s="19" t="s">
        <v>10</v>
      </c>
      <c r="F3" s="19" t="s">
        <v>10</v>
      </c>
      <c r="G3" s="20" t="s">
        <v>10</v>
      </c>
      <c r="H3" s="20" t="s">
        <v>10</v>
      </c>
      <c r="I3" s="21" t="s">
        <v>29</v>
      </c>
      <c r="J3" s="22" t="s">
        <v>30</v>
      </c>
    </row>
    <row r="4" spans="1:10" ht="120" x14ac:dyDescent="0.25">
      <c r="A4" s="5">
        <v>3</v>
      </c>
      <c r="B4" s="6" t="s">
        <v>8</v>
      </c>
      <c r="C4" s="7" t="s">
        <v>28</v>
      </c>
      <c r="D4" s="7">
        <v>20</v>
      </c>
      <c r="E4" s="7" t="s">
        <v>10</v>
      </c>
      <c r="F4" s="7" t="s">
        <v>10</v>
      </c>
      <c r="G4" s="23" t="s">
        <v>10</v>
      </c>
      <c r="H4" s="23" t="s">
        <v>10</v>
      </c>
      <c r="I4" s="24" t="s">
        <v>31</v>
      </c>
      <c r="J4" s="6" t="s">
        <v>32</v>
      </c>
    </row>
    <row r="5" spans="1:10" x14ac:dyDescent="0.25">
      <c r="A5" s="5">
        <v>4</v>
      </c>
      <c r="B5" s="25" t="s">
        <v>33</v>
      </c>
      <c r="C5" s="7" t="s">
        <v>28</v>
      </c>
      <c r="D5" s="7">
        <v>1</v>
      </c>
      <c r="E5" s="7" t="s">
        <v>10</v>
      </c>
      <c r="F5" s="7" t="s">
        <v>10</v>
      </c>
      <c r="G5" s="23" t="s">
        <v>10</v>
      </c>
      <c r="H5" s="23" t="s">
        <v>10</v>
      </c>
      <c r="I5" s="24" t="s">
        <v>34</v>
      </c>
      <c r="J5" s="6" t="s">
        <v>35</v>
      </c>
    </row>
    <row r="6" spans="1:10" x14ac:dyDescent="0.25">
      <c r="A6" s="5">
        <v>5</v>
      </c>
      <c r="B6" s="6" t="s">
        <v>36</v>
      </c>
      <c r="C6" s="7" t="s">
        <v>28</v>
      </c>
      <c r="D6" s="7">
        <v>20</v>
      </c>
      <c r="E6" s="7" t="s">
        <v>37</v>
      </c>
      <c r="F6" s="7" t="s">
        <v>37</v>
      </c>
      <c r="G6" s="23" t="s">
        <v>37</v>
      </c>
      <c r="H6" s="23" t="s">
        <v>37</v>
      </c>
      <c r="I6" s="24"/>
      <c r="J6" s="6" t="s">
        <v>38</v>
      </c>
    </row>
    <row r="7" spans="1:10" ht="75" x14ac:dyDescent="0.25">
      <c r="A7" s="5">
        <v>6</v>
      </c>
      <c r="B7" s="6" t="s">
        <v>39</v>
      </c>
      <c r="C7" s="7" t="s">
        <v>14</v>
      </c>
      <c r="D7" s="7"/>
      <c r="E7" s="7" t="s">
        <v>10</v>
      </c>
      <c r="F7" s="7" t="s">
        <v>10</v>
      </c>
      <c r="G7" s="23" t="s">
        <v>10</v>
      </c>
      <c r="H7" s="23" t="s">
        <v>10</v>
      </c>
      <c r="I7" s="24" t="s">
        <v>40</v>
      </c>
      <c r="J7" s="6" t="s">
        <v>41</v>
      </c>
    </row>
    <row r="8" spans="1:10" x14ac:dyDescent="0.25">
      <c r="A8" s="5">
        <v>7</v>
      </c>
      <c r="B8" s="6" t="s">
        <v>42</v>
      </c>
      <c r="C8" s="7" t="s">
        <v>28</v>
      </c>
      <c r="D8" s="7">
        <v>20</v>
      </c>
      <c r="E8" s="7" t="s">
        <v>10</v>
      </c>
      <c r="F8" s="7" t="s">
        <v>10</v>
      </c>
      <c r="G8" s="23" t="s">
        <v>10</v>
      </c>
      <c r="H8" s="23" t="s">
        <v>10</v>
      </c>
      <c r="I8" s="24" t="s">
        <v>43</v>
      </c>
      <c r="J8" s="6" t="s">
        <v>44</v>
      </c>
    </row>
    <row r="9" spans="1:10" ht="30" x14ac:dyDescent="0.25">
      <c r="A9" s="5">
        <v>8</v>
      </c>
      <c r="B9" s="25" t="s">
        <v>45</v>
      </c>
      <c r="C9" s="7" t="s">
        <v>28</v>
      </c>
      <c r="D9" s="7">
        <v>1</v>
      </c>
      <c r="E9" s="7" t="s">
        <v>10</v>
      </c>
      <c r="F9" s="7" t="s">
        <v>10</v>
      </c>
      <c r="G9" s="23" t="s">
        <v>10</v>
      </c>
      <c r="H9" s="23" t="s">
        <v>10</v>
      </c>
      <c r="I9" s="24" t="s">
        <v>46</v>
      </c>
      <c r="J9" s="6" t="s">
        <v>47</v>
      </c>
    </row>
    <row r="10" spans="1:10" ht="30" x14ac:dyDescent="0.25">
      <c r="A10" s="5">
        <v>9</v>
      </c>
      <c r="B10" s="25" t="s">
        <v>48</v>
      </c>
      <c r="C10" s="7" t="s">
        <v>28</v>
      </c>
      <c r="D10" s="7">
        <v>1</v>
      </c>
      <c r="E10" s="7" t="s">
        <v>10</v>
      </c>
      <c r="F10" s="7" t="s">
        <v>10</v>
      </c>
      <c r="G10" s="23" t="s">
        <v>10</v>
      </c>
      <c r="H10" s="23" t="s">
        <v>10</v>
      </c>
      <c r="I10" s="24" t="s">
        <v>49</v>
      </c>
      <c r="J10" s="6" t="s">
        <v>50</v>
      </c>
    </row>
    <row r="11" spans="1:10" ht="75" x14ac:dyDescent="0.25">
      <c r="A11" s="5">
        <v>10</v>
      </c>
      <c r="B11" s="25" t="s">
        <v>51</v>
      </c>
      <c r="C11" s="7" t="s">
        <v>28</v>
      </c>
      <c r="D11" s="7">
        <v>2</v>
      </c>
      <c r="E11" s="7" t="s">
        <v>37</v>
      </c>
      <c r="F11" s="7" t="s">
        <v>37</v>
      </c>
      <c r="G11" s="23" t="s">
        <v>37</v>
      </c>
      <c r="H11" s="23" t="s">
        <v>37</v>
      </c>
      <c r="I11" s="24" t="s">
        <v>52</v>
      </c>
      <c r="J11" s="6" t="s">
        <v>53</v>
      </c>
    </row>
    <row r="12" spans="1:10" x14ac:dyDescent="0.25">
      <c r="A12" s="5">
        <v>11</v>
      </c>
      <c r="B12" s="25" t="s">
        <v>54</v>
      </c>
      <c r="C12" s="7" t="s">
        <v>28</v>
      </c>
      <c r="D12" s="7">
        <v>2</v>
      </c>
      <c r="E12" s="7" t="s">
        <v>10</v>
      </c>
      <c r="F12" s="7" t="s">
        <v>10</v>
      </c>
      <c r="G12" s="23" t="s">
        <v>10</v>
      </c>
      <c r="H12" s="23" t="s">
        <v>10</v>
      </c>
      <c r="I12" s="24" t="s">
        <v>55</v>
      </c>
      <c r="J12" s="6" t="s">
        <v>56</v>
      </c>
    </row>
    <row r="13" spans="1:10" ht="30" x14ac:dyDescent="0.25">
      <c r="A13" s="5">
        <v>12</v>
      </c>
      <c r="B13" s="25" t="s">
        <v>57</v>
      </c>
      <c r="C13" s="7" t="s">
        <v>28</v>
      </c>
      <c r="D13" s="7">
        <v>1</v>
      </c>
      <c r="E13" s="7" t="s">
        <v>10</v>
      </c>
      <c r="F13" s="7" t="s">
        <v>58</v>
      </c>
      <c r="G13" s="23" t="s">
        <v>37</v>
      </c>
      <c r="H13" s="23" t="s">
        <v>58</v>
      </c>
      <c r="I13" s="24" t="s">
        <v>59</v>
      </c>
      <c r="J13" s="6" t="s">
        <v>60</v>
      </c>
    </row>
    <row r="14" spans="1:10" ht="75" x14ac:dyDescent="0.25">
      <c r="A14" s="5">
        <v>13</v>
      </c>
      <c r="B14" s="6" t="s">
        <v>61</v>
      </c>
      <c r="C14" s="7" t="s">
        <v>14</v>
      </c>
      <c r="D14" s="7"/>
      <c r="E14" s="7" t="s">
        <v>10</v>
      </c>
      <c r="F14" s="7" t="s">
        <v>58</v>
      </c>
      <c r="G14" s="23" t="s">
        <v>37</v>
      </c>
      <c r="H14" s="23" t="s">
        <v>58</v>
      </c>
      <c r="I14" s="24" t="s">
        <v>62</v>
      </c>
      <c r="J14" s="6" t="s">
        <v>63</v>
      </c>
    </row>
    <row r="15" spans="1:10" ht="45" x14ac:dyDescent="0.25">
      <c r="A15" s="5">
        <v>14</v>
      </c>
      <c r="B15" s="18" t="s">
        <v>64</v>
      </c>
      <c r="C15" s="19" t="s">
        <v>28</v>
      </c>
      <c r="D15" s="19">
        <v>1</v>
      </c>
      <c r="E15" s="19" t="s">
        <v>10</v>
      </c>
      <c r="F15" s="19" t="s">
        <v>58</v>
      </c>
      <c r="G15" s="20" t="s">
        <v>10</v>
      </c>
      <c r="H15" s="20" t="s">
        <v>58</v>
      </c>
      <c r="I15" s="21" t="s">
        <v>65</v>
      </c>
      <c r="J15" s="22" t="s">
        <v>66</v>
      </c>
    </row>
    <row r="16" spans="1:10" ht="60" x14ac:dyDescent="0.25">
      <c r="A16" s="5">
        <v>15</v>
      </c>
      <c r="B16" s="6" t="s">
        <v>67</v>
      </c>
      <c r="C16" s="7" t="s">
        <v>28</v>
      </c>
      <c r="D16" s="7">
        <v>100</v>
      </c>
      <c r="E16" s="7" t="s">
        <v>10</v>
      </c>
      <c r="F16" s="7" t="s">
        <v>10</v>
      </c>
      <c r="G16" s="23" t="s">
        <v>10</v>
      </c>
      <c r="H16" s="23" t="s">
        <v>10</v>
      </c>
      <c r="I16" s="24" t="s">
        <v>68</v>
      </c>
      <c r="J16" s="6" t="s">
        <v>69</v>
      </c>
    </row>
    <row r="17" spans="1:10" ht="45" x14ac:dyDescent="0.25">
      <c r="A17" s="5">
        <v>16</v>
      </c>
      <c r="B17" s="6" t="s">
        <v>70</v>
      </c>
      <c r="C17" s="7" t="s">
        <v>28</v>
      </c>
      <c r="D17" s="7">
        <v>100</v>
      </c>
      <c r="E17" s="7" t="s">
        <v>10</v>
      </c>
      <c r="F17" s="7" t="s">
        <v>58</v>
      </c>
      <c r="G17" s="23" t="s">
        <v>10</v>
      </c>
      <c r="H17" s="23" t="s">
        <v>58</v>
      </c>
      <c r="I17" s="24" t="s">
        <v>71</v>
      </c>
      <c r="J17" s="6" t="s">
        <v>72</v>
      </c>
    </row>
    <row r="18" spans="1:10" ht="30" x14ac:dyDescent="0.25">
      <c r="A18" s="5">
        <v>17</v>
      </c>
      <c r="B18" s="6" t="s">
        <v>73</v>
      </c>
      <c r="C18" s="7" t="s">
        <v>28</v>
      </c>
      <c r="D18" s="7">
        <v>50</v>
      </c>
      <c r="E18" s="7" t="s">
        <v>58</v>
      </c>
      <c r="F18" s="7" t="s">
        <v>10</v>
      </c>
      <c r="G18" s="23" t="s">
        <v>58</v>
      </c>
      <c r="H18" s="23" t="s">
        <v>37</v>
      </c>
      <c r="I18" s="24" t="s">
        <v>74</v>
      </c>
      <c r="J18" s="6" t="s">
        <v>75</v>
      </c>
    </row>
    <row r="19" spans="1:10" ht="120" x14ac:dyDescent="0.25">
      <c r="A19" s="5">
        <v>18</v>
      </c>
      <c r="B19" s="6" t="s">
        <v>76</v>
      </c>
      <c r="C19" s="7" t="s">
        <v>14</v>
      </c>
      <c r="D19" s="7"/>
      <c r="E19" s="7" t="s">
        <v>10</v>
      </c>
      <c r="F19" s="7" t="s">
        <v>10</v>
      </c>
      <c r="G19" s="23" t="s">
        <v>10</v>
      </c>
      <c r="H19" s="23" t="s">
        <v>10</v>
      </c>
      <c r="I19" s="24" t="s">
        <v>77</v>
      </c>
      <c r="J19" s="6" t="s">
        <v>78</v>
      </c>
    </row>
    <row r="20" spans="1:10" ht="105" x14ac:dyDescent="0.25">
      <c r="A20" s="5">
        <v>19</v>
      </c>
      <c r="B20" s="6" t="s">
        <v>79</v>
      </c>
      <c r="C20" s="7" t="s">
        <v>14</v>
      </c>
      <c r="D20" s="7"/>
      <c r="E20" s="7" t="s">
        <v>58</v>
      </c>
      <c r="F20" s="7" t="s">
        <v>10</v>
      </c>
      <c r="G20" s="23" t="s">
        <v>58</v>
      </c>
      <c r="H20" s="23" t="s">
        <v>37</v>
      </c>
      <c r="I20" s="24" t="s">
        <v>80</v>
      </c>
      <c r="J20" s="6" t="s">
        <v>81</v>
      </c>
    </row>
    <row r="21" spans="1:10" x14ac:dyDescent="0.25">
      <c r="A21" s="5">
        <v>20</v>
      </c>
      <c r="B21" s="25" t="s">
        <v>82</v>
      </c>
      <c r="C21" s="7" t="s">
        <v>28</v>
      </c>
      <c r="D21" s="7">
        <v>2</v>
      </c>
      <c r="E21" s="7" t="s">
        <v>10</v>
      </c>
      <c r="F21" s="7" t="s">
        <v>58</v>
      </c>
      <c r="G21" s="23" t="s">
        <v>10</v>
      </c>
      <c r="H21" s="23" t="s">
        <v>58</v>
      </c>
      <c r="I21" s="24" t="s">
        <v>82</v>
      </c>
      <c r="J21" s="6" t="s">
        <v>83</v>
      </c>
    </row>
    <row r="22" spans="1:10" ht="30" x14ac:dyDescent="0.25">
      <c r="A22" s="5">
        <v>21</v>
      </c>
      <c r="B22" s="25" t="s">
        <v>84</v>
      </c>
      <c r="C22" s="7" t="s">
        <v>28</v>
      </c>
      <c r="D22" s="7">
        <v>3</v>
      </c>
      <c r="E22" s="7" t="s">
        <v>37</v>
      </c>
      <c r="F22" s="7" t="s">
        <v>58</v>
      </c>
      <c r="G22" s="23" t="s">
        <v>37</v>
      </c>
      <c r="H22" s="23" t="s">
        <v>58</v>
      </c>
      <c r="I22" s="24" t="s">
        <v>85</v>
      </c>
      <c r="J22" s="6" t="s">
        <v>86</v>
      </c>
    </row>
    <row r="23" spans="1:10" x14ac:dyDescent="0.25">
      <c r="A23" s="5">
        <v>22</v>
      </c>
      <c r="B23" s="6" t="s">
        <v>87</v>
      </c>
      <c r="C23" s="7" t="s">
        <v>28</v>
      </c>
      <c r="D23" s="7">
        <v>2</v>
      </c>
      <c r="E23" s="7" t="s">
        <v>58</v>
      </c>
      <c r="F23" s="7" t="s">
        <v>10</v>
      </c>
      <c r="G23" s="23" t="s">
        <v>58</v>
      </c>
      <c r="H23" s="23" t="s">
        <v>10</v>
      </c>
      <c r="I23" s="24" t="s">
        <v>88</v>
      </c>
      <c r="J23" s="6" t="s">
        <v>89</v>
      </c>
    </row>
    <row r="24" spans="1:10" ht="30" x14ac:dyDescent="0.25">
      <c r="A24" s="5">
        <v>23</v>
      </c>
      <c r="B24" s="6" t="s">
        <v>90</v>
      </c>
      <c r="C24" s="7" t="s">
        <v>28</v>
      </c>
      <c r="D24" s="7">
        <v>100</v>
      </c>
      <c r="E24" s="7" t="s">
        <v>58</v>
      </c>
      <c r="F24" s="7" t="s">
        <v>37</v>
      </c>
      <c r="G24" s="23" t="s">
        <v>58</v>
      </c>
      <c r="H24" s="23" t="s">
        <v>37</v>
      </c>
      <c r="I24" s="24" t="s">
        <v>91</v>
      </c>
      <c r="J24" s="6" t="s">
        <v>92</v>
      </c>
    </row>
    <row r="25" spans="1:10" x14ac:dyDescent="0.25">
      <c r="A25" s="5">
        <v>24</v>
      </c>
      <c r="B25" s="25" t="s">
        <v>93</v>
      </c>
      <c r="C25" s="7" t="s">
        <v>28</v>
      </c>
      <c r="D25" s="7">
        <v>1</v>
      </c>
      <c r="E25" s="7" t="s">
        <v>10</v>
      </c>
      <c r="F25" s="7" t="s">
        <v>58</v>
      </c>
      <c r="G25" s="23" t="s">
        <v>10</v>
      </c>
      <c r="H25" s="23" t="s">
        <v>58</v>
      </c>
      <c r="I25" s="24" t="s">
        <v>94</v>
      </c>
      <c r="J25" s="6" t="s">
        <v>95</v>
      </c>
    </row>
    <row r="26" spans="1:10" ht="30" x14ac:dyDescent="0.25">
      <c r="A26" s="5">
        <v>25</v>
      </c>
      <c r="B26" s="25" t="s">
        <v>96</v>
      </c>
      <c r="C26" s="7" t="s">
        <v>28</v>
      </c>
      <c r="D26" s="7">
        <v>2</v>
      </c>
      <c r="E26" s="7" t="s">
        <v>37</v>
      </c>
      <c r="F26" s="7" t="s">
        <v>58</v>
      </c>
      <c r="G26" s="23" t="s">
        <v>37</v>
      </c>
      <c r="H26" s="23" t="s">
        <v>58</v>
      </c>
      <c r="I26" s="24" t="s">
        <v>97</v>
      </c>
      <c r="J26" s="6" t="s">
        <v>98</v>
      </c>
    </row>
    <row r="27" spans="1:10" ht="120" x14ac:dyDescent="0.25">
      <c r="A27" s="5">
        <v>26</v>
      </c>
      <c r="B27" s="6" t="s">
        <v>99</v>
      </c>
      <c r="C27" s="7" t="s">
        <v>24</v>
      </c>
      <c r="D27" s="7">
        <v>12</v>
      </c>
      <c r="E27" s="7" t="s">
        <v>100</v>
      </c>
      <c r="F27" s="7" t="s">
        <v>58</v>
      </c>
      <c r="G27" s="23" t="s">
        <v>37</v>
      </c>
      <c r="H27" s="23" t="s">
        <v>58</v>
      </c>
      <c r="I27" s="21" t="s">
        <v>101</v>
      </c>
      <c r="J27" s="6" t="s">
        <v>102</v>
      </c>
    </row>
    <row r="28" spans="1:10" ht="30" x14ac:dyDescent="0.25">
      <c r="A28" s="5">
        <v>27</v>
      </c>
      <c r="B28" s="6" t="s">
        <v>103</v>
      </c>
      <c r="C28" s="7" t="s">
        <v>28</v>
      </c>
      <c r="D28" s="26">
        <v>55</v>
      </c>
      <c r="E28" s="7" t="s">
        <v>10</v>
      </c>
      <c r="F28" s="7" t="s">
        <v>10</v>
      </c>
      <c r="G28" s="23" t="s">
        <v>10</v>
      </c>
      <c r="H28" s="23" t="s">
        <v>10</v>
      </c>
      <c r="I28" s="24" t="s">
        <v>104</v>
      </c>
      <c r="J28" s="6" t="s">
        <v>105</v>
      </c>
    </row>
    <row r="29" spans="1:10" x14ac:dyDescent="0.25">
      <c r="A29" s="5">
        <v>28</v>
      </c>
      <c r="B29" s="6" t="s">
        <v>106</v>
      </c>
      <c r="C29" s="7" t="s">
        <v>28</v>
      </c>
      <c r="D29" s="26">
        <v>55</v>
      </c>
      <c r="E29" s="7" t="s">
        <v>37</v>
      </c>
      <c r="F29" s="7" t="s">
        <v>37</v>
      </c>
      <c r="G29" s="23" t="s">
        <v>37</v>
      </c>
      <c r="H29" s="23" t="s">
        <v>37</v>
      </c>
      <c r="I29" s="24"/>
      <c r="J29" s="6" t="s">
        <v>107</v>
      </c>
    </row>
    <row r="30" spans="1:10" x14ac:dyDescent="0.25">
      <c r="A30" s="5">
        <v>29</v>
      </c>
      <c r="B30" s="6" t="s">
        <v>108</v>
      </c>
      <c r="C30" s="7" t="s">
        <v>28</v>
      </c>
      <c r="D30" s="26">
        <v>55</v>
      </c>
      <c r="E30" s="7" t="s">
        <v>37</v>
      </c>
      <c r="F30" s="7" t="s">
        <v>37</v>
      </c>
      <c r="G30" s="23" t="s">
        <v>37</v>
      </c>
      <c r="H30" s="23" t="s">
        <v>37</v>
      </c>
      <c r="I30" s="24"/>
      <c r="J30" s="6" t="s">
        <v>109</v>
      </c>
    </row>
    <row r="31" spans="1:10" ht="30" x14ac:dyDescent="0.25">
      <c r="A31" s="5">
        <v>30</v>
      </c>
      <c r="B31" s="6" t="s">
        <v>110</v>
      </c>
      <c r="C31" s="7" t="s">
        <v>28</v>
      </c>
      <c r="D31" s="7">
        <v>30</v>
      </c>
      <c r="E31" s="7" t="s">
        <v>10</v>
      </c>
      <c r="F31" s="7" t="s">
        <v>10</v>
      </c>
      <c r="G31" s="23" t="s">
        <v>10</v>
      </c>
      <c r="H31" s="23" t="s">
        <v>10</v>
      </c>
      <c r="I31" s="24" t="s">
        <v>111</v>
      </c>
      <c r="J31" s="6" t="s">
        <v>112</v>
      </c>
    </row>
    <row r="32" spans="1:10" ht="90" x14ac:dyDescent="0.25">
      <c r="A32" s="5">
        <v>31</v>
      </c>
      <c r="B32" s="6" t="s">
        <v>113</v>
      </c>
      <c r="C32" s="7" t="s">
        <v>28</v>
      </c>
      <c r="D32" s="7">
        <v>10</v>
      </c>
      <c r="E32" s="7" t="s">
        <v>10</v>
      </c>
      <c r="F32" s="7" t="s">
        <v>10</v>
      </c>
      <c r="G32" s="23" t="s">
        <v>10</v>
      </c>
      <c r="H32" s="23" t="s">
        <v>10</v>
      </c>
      <c r="I32" s="24" t="s">
        <v>114</v>
      </c>
      <c r="J32" s="6" t="s">
        <v>115</v>
      </c>
    </row>
    <row r="33" spans="1:10" ht="45" x14ac:dyDescent="0.25">
      <c r="A33" s="5">
        <v>32</v>
      </c>
      <c r="B33" s="25" t="s">
        <v>116</v>
      </c>
      <c r="C33" s="7" t="s">
        <v>28</v>
      </c>
      <c r="D33" s="7">
        <v>20</v>
      </c>
      <c r="E33" s="7" t="s">
        <v>10</v>
      </c>
      <c r="F33" s="7" t="s">
        <v>10</v>
      </c>
      <c r="G33" s="23" t="s">
        <v>10</v>
      </c>
      <c r="H33" s="23" t="s">
        <v>10</v>
      </c>
      <c r="I33" s="24" t="s">
        <v>117</v>
      </c>
      <c r="J33" s="6" t="s">
        <v>118</v>
      </c>
    </row>
    <row r="34" spans="1:10" ht="30" x14ac:dyDescent="0.25">
      <c r="A34" s="5">
        <v>33</v>
      </c>
      <c r="B34" s="25" t="s">
        <v>119</v>
      </c>
      <c r="C34" s="7" t="s">
        <v>28</v>
      </c>
      <c r="D34" s="7">
        <v>3</v>
      </c>
      <c r="E34" s="7" t="s">
        <v>10</v>
      </c>
      <c r="F34" s="7" t="s">
        <v>10</v>
      </c>
      <c r="G34" s="23" t="s">
        <v>10</v>
      </c>
      <c r="H34" s="23" t="s">
        <v>10</v>
      </c>
      <c r="I34" s="24" t="s">
        <v>120</v>
      </c>
      <c r="J34" s="6" t="s">
        <v>121</v>
      </c>
    </row>
    <row r="35" spans="1:10" x14ac:dyDescent="0.25">
      <c r="A35" s="5">
        <v>34</v>
      </c>
      <c r="B35" s="6" t="s">
        <v>122</v>
      </c>
      <c r="C35" s="7" t="s">
        <v>24</v>
      </c>
      <c r="D35" s="7">
        <v>10</v>
      </c>
      <c r="E35" s="7" t="s">
        <v>37</v>
      </c>
      <c r="F35" s="7" t="s">
        <v>37</v>
      </c>
      <c r="G35" s="23" t="s">
        <v>37</v>
      </c>
      <c r="H35" s="23" t="s">
        <v>37</v>
      </c>
      <c r="I35" s="24"/>
      <c r="J35" s="6" t="s">
        <v>123</v>
      </c>
    </row>
    <row r="36" spans="1:10" x14ac:dyDescent="0.25">
      <c r="A36" s="5">
        <v>35</v>
      </c>
      <c r="B36" s="6" t="s">
        <v>124</v>
      </c>
      <c r="C36" s="7" t="s">
        <v>24</v>
      </c>
      <c r="D36" s="7">
        <v>10</v>
      </c>
      <c r="E36" s="7" t="s">
        <v>37</v>
      </c>
      <c r="F36" s="7" t="s">
        <v>37</v>
      </c>
      <c r="G36" s="23" t="s">
        <v>37</v>
      </c>
      <c r="H36" s="23" t="s">
        <v>37</v>
      </c>
      <c r="I36" s="24"/>
      <c r="J36" s="6" t="s">
        <v>125</v>
      </c>
    </row>
    <row r="37" spans="1:10" x14ac:dyDescent="0.25">
      <c r="A37" s="5">
        <v>36</v>
      </c>
      <c r="B37" s="6" t="s">
        <v>126</v>
      </c>
      <c r="C37" s="7" t="s">
        <v>24</v>
      </c>
      <c r="D37" s="7">
        <v>20</v>
      </c>
      <c r="E37" s="7" t="s">
        <v>37</v>
      </c>
      <c r="F37" s="7" t="s">
        <v>37</v>
      </c>
      <c r="G37" s="23" t="s">
        <v>37</v>
      </c>
      <c r="H37" s="23" t="s">
        <v>37</v>
      </c>
      <c r="I37" s="24"/>
      <c r="J37" s="6" t="s">
        <v>127</v>
      </c>
    </row>
    <row r="38" spans="1:10" x14ac:dyDescent="0.25">
      <c r="A38" s="5">
        <v>37</v>
      </c>
      <c r="B38" s="6" t="s">
        <v>128</v>
      </c>
      <c r="C38" s="7" t="s">
        <v>24</v>
      </c>
      <c r="D38" s="7">
        <v>10</v>
      </c>
      <c r="E38" s="7" t="s">
        <v>37</v>
      </c>
      <c r="F38" s="7" t="s">
        <v>37</v>
      </c>
      <c r="G38" s="23" t="s">
        <v>37</v>
      </c>
      <c r="H38" s="23" t="s">
        <v>37</v>
      </c>
      <c r="I38" s="24"/>
      <c r="J38" s="6" t="s">
        <v>129</v>
      </c>
    </row>
    <row r="39" spans="1:10" x14ac:dyDescent="0.25">
      <c r="A39" s="5">
        <v>38</v>
      </c>
      <c r="B39" s="6" t="s">
        <v>130</v>
      </c>
      <c r="C39" s="7" t="s">
        <v>24</v>
      </c>
      <c r="D39" s="7">
        <v>10</v>
      </c>
      <c r="E39" s="7" t="s">
        <v>37</v>
      </c>
      <c r="F39" s="7" t="s">
        <v>37</v>
      </c>
      <c r="G39" s="23" t="s">
        <v>37</v>
      </c>
      <c r="H39" s="23" t="s">
        <v>37</v>
      </c>
      <c r="I39" s="24"/>
      <c r="J39" s="6" t="s">
        <v>131</v>
      </c>
    </row>
    <row r="40" spans="1:10" x14ac:dyDescent="0.25">
      <c r="A40" s="5">
        <v>39</v>
      </c>
      <c r="B40" s="6" t="s">
        <v>132</v>
      </c>
      <c r="C40" s="7" t="s">
        <v>24</v>
      </c>
      <c r="D40" s="7">
        <v>20</v>
      </c>
      <c r="E40" s="7" t="s">
        <v>37</v>
      </c>
      <c r="F40" s="7" t="s">
        <v>37</v>
      </c>
      <c r="G40" s="23" t="s">
        <v>37</v>
      </c>
      <c r="H40" s="23" t="s">
        <v>37</v>
      </c>
      <c r="I40" s="24"/>
      <c r="J40" s="6" t="s">
        <v>133</v>
      </c>
    </row>
    <row r="41" spans="1:10" x14ac:dyDescent="0.25">
      <c r="A41" s="5">
        <v>40</v>
      </c>
      <c r="B41" s="6" t="s">
        <v>134</v>
      </c>
      <c r="C41" s="7" t="s">
        <v>24</v>
      </c>
      <c r="D41" s="7">
        <v>10</v>
      </c>
      <c r="E41" s="7" t="s">
        <v>37</v>
      </c>
      <c r="F41" s="7" t="s">
        <v>37</v>
      </c>
      <c r="G41" s="23" t="s">
        <v>37</v>
      </c>
      <c r="H41" s="23" t="s">
        <v>37</v>
      </c>
      <c r="I41" s="24"/>
      <c r="J41" s="6" t="s">
        <v>135</v>
      </c>
    </row>
    <row r="42" spans="1:10" x14ac:dyDescent="0.25">
      <c r="A42" s="5">
        <v>41</v>
      </c>
      <c r="B42" s="6" t="s">
        <v>136</v>
      </c>
      <c r="C42" s="7" t="s">
        <v>24</v>
      </c>
      <c r="D42" s="7">
        <v>20</v>
      </c>
      <c r="E42" s="7" t="s">
        <v>37</v>
      </c>
      <c r="F42" s="7" t="s">
        <v>37</v>
      </c>
      <c r="G42" s="23" t="s">
        <v>37</v>
      </c>
      <c r="H42" s="23" t="s">
        <v>37</v>
      </c>
      <c r="I42" s="24"/>
      <c r="J42" s="6" t="s">
        <v>137</v>
      </c>
    </row>
    <row r="43" spans="1:10" x14ac:dyDescent="0.25">
      <c r="A43" s="5">
        <v>42</v>
      </c>
      <c r="B43" s="6" t="s">
        <v>138</v>
      </c>
      <c r="C43" s="7" t="s">
        <v>24</v>
      </c>
      <c r="D43" s="7">
        <v>10</v>
      </c>
      <c r="E43" s="7" t="s">
        <v>37</v>
      </c>
      <c r="F43" s="7" t="s">
        <v>37</v>
      </c>
      <c r="G43" s="23" t="s">
        <v>37</v>
      </c>
      <c r="H43" s="23" t="s">
        <v>37</v>
      </c>
      <c r="I43" s="24"/>
      <c r="J43" s="6" t="s">
        <v>139</v>
      </c>
    </row>
    <row r="44" spans="1:10" x14ac:dyDescent="0.25">
      <c r="A44" s="5">
        <v>43</v>
      </c>
      <c r="B44" s="6" t="s">
        <v>140</v>
      </c>
      <c r="C44" s="7" t="s">
        <v>24</v>
      </c>
      <c r="D44" s="7">
        <v>10</v>
      </c>
      <c r="E44" s="7" t="s">
        <v>37</v>
      </c>
      <c r="F44" s="7" t="s">
        <v>37</v>
      </c>
      <c r="G44" s="23" t="s">
        <v>37</v>
      </c>
      <c r="H44" s="23" t="s">
        <v>37</v>
      </c>
      <c r="I44" s="24"/>
      <c r="J44" s="6" t="s">
        <v>141</v>
      </c>
    </row>
    <row r="45" spans="1:10" x14ac:dyDescent="0.25">
      <c r="A45" s="5">
        <v>44</v>
      </c>
      <c r="B45" s="6" t="s">
        <v>142</v>
      </c>
      <c r="C45" s="7" t="s">
        <v>24</v>
      </c>
      <c r="D45" s="7">
        <v>20</v>
      </c>
      <c r="E45" s="7" t="s">
        <v>37</v>
      </c>
      <c r="F45" s="7" t="s">
        <v>37</v>
      </c>
      <c r="G45" s="23" t="s">
        <v>37</v>
      </c>
      <c r="H45" s="23" t="s">
        <v>37</v>
      </c>
      <c r="I45" s="24"/>
      <c r="J45" s="6" t="s">
        <v>143</v>
      </c>
    </row>
    <row r="46" spans="1:10" x14ac:dyDescent="0.25">
      <c r="A46" s="5">
        <v>45</v>
      </c>
      <c r="B46" s="6" t="s">
        <v>144</v>
      </c>
      <c r="C46" s="7" t="s">
        <v>28</v>
      </c>
      <c r="D46" s="7">
        <v>100</v>
      </c>
      <c r="E46" s="7" t="s">
        <v>37</v>
      </c>
      <c r="F46" s="7" t="s">
        <v>37</v>
      </c>
      <c r="G46" s="23" t="s">
        <v>37</v>
      </c>
      <c r="H46" s="23" t="s">
        <v>37</v>
      </c>
      <c r="I46" s="24"/>
      <c r="J46" s="6" t="s">
        <v>145</v>
      </c>
    </row>
    <row r="47" spans="1:10" x14ac:dyDescent="0.25">
      <c r="A47" s="5">
        <v>46</v>
      </c>
      <c r="B47" s="25" t="s">
        <v>146</v>
      </c>
      <c r="C47" s="7" t="s">
        <v>28</v>
      </c>
      <c r="D47" s="7">
        <v>2</v>
      </c>
      <c r="E47" s="7" t="s">
        <v>10</v>
      </c>
      <c r="F47" s="7" t="s">
        <v>10</v>
      </c>
      <c r="G47" s="23" t="s">
        <v>10</v>
      </c>
      <c r="H47" s="23" t="s">
        <v>10</v>
      </c>
      <c r="I47" s="24" t="s">
        <v>147</v>
      </c>
      <c r="J47" s="6" t="s">
        <v>148</v>
      </c>
    </row>
    <row r="48" spans="1:10" ht="30" x14ac:dyDescent="0.25">
      <c r="A48" s="5">
        <v>47</v>
      </c>
      <c r="B48" s="6" t="s">
        <v>149</v>
      </c>
      <c r="C48" s="7" t="s">
        <v>28</v>
      </c>
      <c r="D48" s="7">
        <v>100</v>
      </c>
      <c r="E48" s="17" t="s">
        <v>10</v>
      </c>
      <c r="F48" s="17" t="s">
        <v>10</v>
      </c>
      <c r="G48" s="23" t="s">
        <v>37</v>
      </c>
      <c r="H48" s="23" t="s">
        <v>37</v>
      </c>
      <c r="I48" s="24" t="s">
        <v>150</v>
      </c>
      <c r="J48" s="6" t="s">
        <v>151</v>
      </c>
    </row>
    <row r="49" spans="1:10" ht="60" x14ac:dyDescent="0.25">
      <c r="A49" s="5">
        <v>48</v>
      </c>
      <c r="B49" s="6" t="s">
        <v>152</v>
      </c>
      <c r="C49" s="7" t="s">
        <v>14</v>
      </c>
      <c r="D49" s="7"/>
      <c r="E49" s="7" t="s">
        <v>37</v>
      </c>
      <c r="F49" s="7" t="s">
        <v>37</v>
      </c>
      <c r="G49" s="23" t="s">
        <v>37</v>
      </c>
      <c r="H49" s="23" t="s">
        <v>37</v>
      </c>
      <c r="I49" s="24" t="s">
        <v>153</v>
      </c>
      <c r="J49" s="6" t="s">
        <v>154</v>
      </c>
    </row>
    <row r="50" spans="1:10" ht="120" x14ac:dyDescent="0.25">
      <c r="A50" s="5">
        <v>49</v>
      </c>
      <c r="B50" s="25" t="s">
        <v>155</v>
      </c>
      <c r="C50" s="7" t="s">
        <v>28</v>
      </c>
      <c r="D50" s="7">
        <v>1</v>
      </c>
      <c r="E50" s="7" t="s">
        <v>10</v>
      </c>
      <c r="F50" s="7" t="s">
        <v>10</v>
      </c>
      <c r="G50" s="23" t="s">
        <v>10</v>
      </c>
      <c r="H50" s="23" t="s">
        <v>10</v>
      </c>
      <c r="I50" s="24" t="s">
        <v>156</v>
      </c>
      <c r="J50" s="6" t="s">
        <v>157</v>
      </c>
    </row>
    <row r="51" spans="1:10" ht="30" x14ac:dyDescent="0.25">
      <c r="A51" s="5">
        <v>50</v>
      </c>
      <c r="B51" s="6" t="s">
        <v>158</v>
      </c>
      <c r="C51" s="7" t="s">
        <v>28</v>
      </c>
      <c r="D51" s="26">
        <v>55</v>
      </c>
      <c r="E51" s="7" t="s">
        <v>10</v>
      </c>
      <c r="F51" s="7" t="s">
        <v>10</v>
      </c>
      <c r="G51" s="23" t="s">
        <v>10</v>
      </c>
      <c r="H51" s="23" t="s">
        <v>10</v>
      </c>
      <c r="I51" s="24" t="s">
        <v>159</v>
      </c>
      <c r="J51" s="6" t="s">
        <v>160</v>
      </c>
    </row>
    <row r="52" spans="1:10" x14ac:dyDescent="0.25">
      <c r="A52" s="5">
        <v>51</v>
      </c>
      <c r="B52" s="6" t="s">
        <v>161</v>
      </c>
      <c r="C52" s="7" t="s">
        <v>28</v>
      </c>
      <c r="D52" s="26">
        <v>55</v>
      </c>
      <c r="E52" s="7" t="s">
        <v>37</v>
      </c>
      <c r="F52" s="7" t="s">
        <v>37</v>
      </c>
      <c r="G52" s="23" t="s">
        <v>37</v>
      </c>
      <c r="H52" s="23" t="s">
        <v>37</v>
      </c>
      <c r="I52" s="24"/>
      <c r="J52" s="6" t="s">
        <v>162</v>
      </c>
    </row>
    <row r="53" spans="1:10" x14ac:dyDescent="0.25">
      <c r="A53" s="5">
        <v>52</v>
      </c>
      <c r="B53" s="6" t="s">
        <v>163</v>
      </c>
      <c r="C53" s="7" t="s">
        <v>28</v>
      </c>
      <c r="D53" s="26">
        <v>55</v>
      </c>
      <c r="E53" s="7" t="s">
        <v>37</v>
      </c>
      <c r="F53" s="7" t="s">
        <v>37</v>
      </c>
      <c r="G53" s="23" t="s">
        <v>37</v>
      </c>
      <c r="H53" s="23" t="s">
        <v>37</v>
      </c>
      <c r="I53" s="24"/>
      <c r="J53" s="6" t="s">
        <v>164</v>
      </c>
    </row>
    <row r="54" spans="1:10" ht="30" x14ac:dyDescent="0.25">
      <c r="A54" s="5">
        <v>53</v>
      </c>
      <c r="B54" s="6" t="s">
        <v>165</v>
      </c>
      <c r="C54" s="7" t="s">
        <v>28</v>
      </c>
      <c r="D54" s="7">
        <v>30</v>
      </c>
      <c r="E54" s="7" t="s">
        <v>10</v>
      </c>
      <c r="F54" s="7" t="s">
        <v>10</v>
      </c>
      <c r="G54" s="23" t="s">
        <v>10</v>
      </c>
      <c r="H54" s="23" t="s">
        <v>10</v>
      </c>
      <c r="I54" s="24" t="s">
        <v>166</v>
      </c>
      <c r="J54" s="6" t="s">
        <v>167</v>
      </c>
    </row>
    <row r="55" spans="1:10" ht="90" x14ac:dyDescent="0.25">
      <c r="A55" s="5">
        <v>54</v>
      </c>
      <c r="B55" s="6" t="s">
        <v>168</v>
      </c>
      <c r="C55" s="7" t="s">
        <v>28</v>
      </c>
      <c r="D55" s="7">
        <v>10</v>
      </c>
      <c r="E55" s="7" t="s">
        <v>10</v>
      </c>
      <c r="F55" s="7" t="s">
        <v>10</v>
      </c>
      <c r="G55" s="23" t="s">
        <v>10</v>
      </c>
      <c r="H55" s="23" t="s">
        <v>10</v>
      </c>
      <c r="I55" s="24" t="s">
        <v>169</v>
      </c>
      <c r="J55" s="6" t="s">
        <v>170</v>
      </c>
    </row>
    <row r="56" spans="1:10" ht="60" x14ac:dyDescent="0.25">
      <c r="A56" s="5">
        <v>55</v>
      </c>
      <c r="B56" s="25" t="s">
        <v>171</v>
      </c>
      <c r="C56" s="7" t="s">
        <v>28</v>
      </c>
      <c r="D56" s="7">
        <v>20</v>
      </c>
      <c r="E56" s="7" t="s">
        <v>10</v>
      </c>
      <c r="F56" s="7" t="s">
        <v>10</v>
      </c>
      <c r="G56" s="23" t="s">
        <v>10</v>
      </c>
      <c r="H56" s="23" t="s">
        <v>10</v>
      </c>
      <c r="I56" s="24" t="s">
        <v>172</v>
      </c>
      <c r="J56" s="6" t="s">
        <v>173</v>
      </c>
    </row>
    <row r="57" spans="1:10" ht="30" x14ac:dyDescent="0.25">
      <c r="A57" s="5">
        <v>56</v>
      </c>
      <c r="B57" s="25" t="s">
        <v>174</v>
      </c>
      <c r="C57" s="7" t="s">
        <v>28</v>
      </c>
      <c r="D57" s="7">
        <v>3</v>
      </c>
      <c r="E57" s="7" t="s">
        <v>10</v>
      </c>
      <c r="F57" s="7" t="s">
        <v>10</v>
      </c>
      <c r="G57" s="23" t="s">
        <v>10</v>
      </c>
      <c r="H57" s="23" t="s">
        <v>10</v>
      </c>
      <c r="I57" s="24" t="s">
        <v>175</v>
      </c>
      <c r="J57" s="6" t="s">
        <v>176</v>
      </c>
    </row>
    <row r="58" spans="1:10" ht="60" x14ac:dyDescent="0.25">
      <c r="A58" s="5">
        <v>57</v>
      </c>
      <c r="B58" s="25" t="s">
        <v>177</v>
      </c>
      <c r="C58" s="7" t="s">
        <v>28</v>
      </c>
      <c r="D58" s="7">
        <v>2</v>
      </c>
      <c r="E58" s="7" t="s">
        <v>10</v>
      </c>
      <c r="F58" s="7" t="s">
        <v>10</v>
      </c>
      <c r="G58" s="23" t="s">
        <v>10</v>
      </c>
      <c r="H58" s="23" t="s">
        <v>10</v>
      </c>
      <c r="I58" s="24" t="s">
        <v>178</v>
      </c>
      <c r="J58" s="6" t="s">
        <v>179</v>
      </c>
    </row>
    <row r="59" spans="1:10" ht="45" x14ac:dyDescent="0.25">
      <c r="A59" s="5">
        <v>58</v>
      </c>
      <c r="B59" s="6" t="s">
        <v>180</v>
      </c>
      <c r="C59" s="7" t="s">
        <v>28</v>
      </c>
      <c r="D59" s="7">
        <v>100</v>
      </c>
      <c r="E59" s="7" t="s">
        <v>37</v>
      </c>
      <c r="F59" s="7" t="s">
        <v>37</v>
      </c>
      <c r="G59" s="23" t="s">
        <v>37</v>
      </c>
      <c r="H59" s="23" t="s">
        <v>37</v>
      </c>
      <c r="I59" s="24" t="s">
        <v>181</v>
      </c>
      <c r="J59" s="6" t="s">
        <v>182</v>
      </c>
    </row>
    <row r="60" spans="1:10" ht="60" x14ac:dyDescent="0.25">
      <c r="A60" s="5">
        <v>59</v>
      </c>
      <c r="B60" s="6" t="s">
        <v>183</v>
      </c>
      <c r="C60" s="7" t="s">
        <v>14</v>
      </c>
      <c r="D60" s="7"/>
      <c r="E60" s="7" t="s">
        <v>37</v>
      </c>
      <c r="F60" s="7" t="s">
        <v>37</v>
      </c>
      <c r="G60" s="23" t="s">
        <v>37</v>
      </c>
      <c r="H60" s="23" t="s">
        <v>37</v>
      </c>
      <c r="I60" s="24" t="s">
        <v>153</v>
      </c>
      <c r="J60" s="6" t="s">
        <v>184</v>
      </c>
    </row>
    <row r="61" spans="1:10" ht="30" x14ac:dyDescent="0.25">
      <c r="A61" s="5">
        <v>60</v>
      </c>
      <c r="B61" s="25" t="s">
        <v>185</v>
      </c>
      <c r="C61" s="7" t="s">
        <v>28</v>
      </c>
      <c r="D61" s="7">
        <v>2</v>
      </c>
      <c r="E61" s="7" t="s">
        <v>37</v>
      </c>
      <c r="F61" s="7" t="s">
        <v>37</v>
      </c>
      <c r="G61" s="23" t="s">
        <v>37</v>
      </c>
      <c r="H61" s="23" t="s">
        <v>37</v>
      </c>
      <c r="I61" s="24" t="s">
        <v>185</v>
      </c>
      <c r="J61" s="6" t="s">
        <v>186</v>
      </c>
    </row>
    <row r="62" spans="1:10" x14ac:dyDescent="0.25">
      <c r="A62" s="5">
        <v>61</v>
      </c>
      <c r="B62" s="25" t="s">
        <v>187</v>
      </c>
      <c r="C62" s="7" t="s">
        <v>28</v>
      </c>
      <c r="D62" s="7">
        <v>2</v>
      </c>
      <c r="E62" s="7" t="s">
        <v>37</v>
      </c>
      <c r="F62" s="7" t="s">
        <v>58</v>
      </c>
      <c r="G62" s="23" t="s">
        <v>37</v>
      </c>
      <c r="H62" s="23" t="s">
        <v>58</v>
      </c>
      <c r="I62" s="24" t="s">
        <v>188</v>
      </c>
      <c r="J62" s="6" t="s">
        <v>189</v>
      </c>
    </row>
    <row r="63" spans="1:10" ht="90" x14ac:dyDescent="0.25">
      <c r="A63" s="5">
        <v>62</v>
      </c>
      <c r="B63" s="6" t="s">
        <v>190</v>
      </c>
      <c r="C63" s="7" t="s">
        <v>28</v>
      </c>
      <c r="D63" s="7">
        <v>50</v>
      </c>
      <c r="E63" s="7" t="s">
        <v>37</v>
      </c>
      <c r="F63" s="7" t="s">
        <v>58</v>
      </c>
      <c r="G63" s="23" t="s">
        <v>37</v>
      </c>
      <c r="H63" s="23" t="s">
        <v>58</v>
      </c>
      <c r="I63" s="24" t="s">
        <v>191</v>
      </c>
      <c r="J63" s="6" t="s">
        <v>192</v>
      </c>
    </row>
    <row r="64" spans="1:10" x14ac:dyDescent="0.25">
      <c r="A64" s="5">
        <v>63</v>
      </c>
      <c r="B64" s="25" t="s">
        <v>193</v>
      </c>
      <c r="C64" s="7" t="s">
        <v>28</v>
      </c>
      <c r="D64" s="7">
        <v>4</v>
      </c>
      <c r="E64" s="7" t="s">
        <v>37</v>
      </c>
      <c r="F64" s="7" t="s">
        <v>58</v>
      </c>
      <c r="G64" s="23" t="s">
        <v>37</v>
      </c>
      <c r="H64" s="23" t="s">
        <v>58</v>
      </c>
      <c r="I64" s="24" t="s">
        <v>194</v>
      </c>
      <c r="J64" s="6" t="s">
        <v>195</v>
      </c>
    </row>
    <row r="65" spans="1:10" ht="30" x14ac:dyDescent="0.25">
      <c r="A65" s="5">
        <v>64</v>
      </c>
      <c r="B65" s="25" t="s">
        <v>196</v>
      </c>
      <c r="C65" s="7" t="s">
        <v>28</v>
      </c>
      <c r="D65" s="7">
        <v>1</v>
      </c>
      <c r="E65" s="7" t="s">
        <v>10</v>
      </c>
      <c r="F65" s="7" t="s">
        <v>10</v>
      </c>
      <c r="G65" s="23" t="s">
        <v>37</v>
      </c>
      <c r="H65" s="23" t="s">
        <v>37</v>
      </c>
      <c r="I65" s="24" t="s">
        <v>196</v>
      </c>
      <c r="J65" s="6" t="s">
        <v>197</v>
      </c>
    </row>
    <row r="66" spans="1:10" ht="45" x14ac:dyDescent="0.25">
      <c r="A66" s="5">
        <v>65</v>
      </c>
      <c r="B66" s="6" t="s">
        <v>198</v>
      </c>
      <c r="C66" s="7" t="s">
        <v>28</v>
      </c>
      <c r="D66" s="7">
        <v>20</v>
      </c>
      <c r="E66" s="7" t="s">
        <v>37</v>
      </c>
      <c r="F66" s="7" t="s">
        <v>37</v>
      </c>
      <c r="G66" s="23" t="s">
        <v>37</v>
      </c>
      <c r="H66" s="23" t="s">
        <v>37</v>
      </c>
      <c r="I66" s="24" t="s">
        <v>199</v>
      </c>
      <c r="J66" s="6" t="s">
        <v>200</v>
      </c>
    </row>
    <row r="67" spans="1:10" ht="45" x14ac:dyDescent="0.25">
      <c r="A67" s="5">
        <v>66</v>
      </c>
      <c r="B67" s="6" t="s">
        <v>201</v>
      </c>
      <c r="C67" s="7" t="s">
        <v>28</v>
      </c>
      <c r="D67" s="7">
        <v>10</v>
      </c>
      <c r="E67" s="7" t="s">
        <v>37</v>
      </c>
      <c r="F67" s="7" t="s">
        <v>37</v>
      </c>
      <c r="G67" s="23" t="s">
        <v>37</v>
      </c>
      <c r="H67" s="23" t="s">
        <v>37</v>
      </c>
      <c r="I67" s="24" t="s">
        <v>202</v>
      </c>
      <c r="J67" s="6" t="s">
        <v>203</v>
      </c>
    </row>
    <row r="68" spans="1:10" x14ac:dyDescent="0.25">
      <c r="A68" s="5">
        <v>67</v>
      </c>
      <c r="B68" s="25" t="s">
        <v>204</v>
      </c>
      <c r="C68" s="7" t="s">
        <v>28</v>
      </c>
      <c r="D68" s="7">
        <v>2</v>
      </c>
      <c r="E68" s="7" t="s">
        <v>10</v>
      </c>
      <c r="F68" s="7" t="s">
        <v>58</v>
      </c>
      <c r="G68" s="23" t="s">
        <v>10</v>
      </c>
      <c r="H68" s="23" t="s">
        <v>58</v>
      </c>
      <c r="I68" s="24" t="s">
        <v>204</v>
      </c>
      <c r="J68" s="6" t="s">
        <v>205</v>
      </c>
    </row>
    <row r="69" spans="1:10" ht="105" x14ac:dyDescent="0.25">
      <c r="A69" s="5">
        <v>68</v>
      </c>
      <c r="B69" s="6" t="s">
        <v>206</v>
      </c>
      <c r="C69" s="7" t="s">
        <v>207</v>
      </c>
      <c r="D69" s="7" t="s">
        <v>208</v>
      </c>
      <c r="E69" s="7" t="s">
        <v>37</v>
      </c>
      <c r="F69" s="7" t="s">
        <v>37</v>
      </c>
      <c r="G69" s="23" t="s">
        <v>37</v>
      </c>
      <c r="H69" s="23" t="s">
        <v>37</v>
      </c>
      <c r="I69" s="24" t="s">
        <v>209</v>
      </c>
      <c r="J69" s="6" t="s">
        <v>210</v>
      </c>
    </row>
    <row r="70" spans="1:10" ht="240" x14ac:dyDescent="0.25">
      <c r="A70" s="5">
        <v>69</v>
      </c>
      <c r="B70" s="6" t="s">
        <v>211</v>
      </c>
      <c r="C70" s="7" t="s">
        <v>14</v>
      </c>
      <c r="D70" s="7"/>
      <c r="E70" s="27" t="s">
        <v>100</v>
      </c>
      <c r="F70" s="7" t="s">
        <v>100</v>
      </c>
      <c r="G70" s="23" t="s">
        <v>37</v>
      </c>
      <c r="H70" s="23" t="s">
        <v>37</v>
      </c>
      <c r="I70" s="24" t="s">
        <v>212</v>
      </c>
      <c r="J70" s="6" t="s">
        <v>213</v>
      </c>
    </row>
    <row r="71" spans="1:10" x14ac:dyDescent="0.25">
      <c r="A71" s="5">
        <v>70</v>
      </c>
      <c r="B71" s="6" t="s">
        <v>214</v>
      </c>
      <c r="C71" s="7" t="s">
        <v>28</v>
      </c>
      <c r="D71" s="7">
        <v>100</v>
      </c>
      <c r="E71" s="7" t="s">
        <v>58</v>
      </c>
      <c r="F71" s="7" t="s">
        <v>10</v>
      </c>
      <c r="G71" s="23" t="s">
        <v>58</v>
      </c>
      <c r="H71" s="23" t="s">
        <v>37</v>
      </c>
      <c r="I71" s="24"/>
      <c r="J71" s="6" t="s">
        <v>215</v>
      </c>
    </row>
    <row r="72" spans="1:10" x14ac:dyDescent="0.25">
      <c r="A72" s="5">
        <v>71</v>
      </c>
      <c r="B72" s="6" t="s">
        <v>216</v>
      </c>
      <c r="C72" s="7" t="s">
        <v>28</v>
      </c>
      <c r="D72" s="7">
        <v>100</v>
      </c>
      <c r="E72" s="7" t="s">
        <v>37</v>
      </c>
      <c r="F72" s="7" t="s">
        <v>37</v>
      </c>
      <c r="G72" s="23" t="s">
        <v>37</v>
      </c>
      <c r="H72" s="23" t="s">
        <v>37</v>
      </c>
      <c r="I72" s="24"/>
      <c r="J72" s="6" t="s">
        <v>217</v>
      </c>
    </row>
    <row r="73" spans="1:10" x14ac:dyDescent="0.25">
      <c r="A73" s="5">
        <v>72</v>
      </c>
      <c r="B73" s="6" t="s">
        <v>218</v>
      </c>
      <c r="C73" s="7" t="s">
        <v>28</v>
      </c>
      <c r="D73" s="7">
        <v>20</v>
      </c>
      <c r="E73" s="7" t="s">
        <v>37</v>
      </c>
      <c r="F73" s="7" t="s">
        <v>37</v>
      </c>
      <c r="G73" s="23" t="s">
        <v>37</v>
      </c>
      <c r="H73" s="23" t="s">
        <v>37</v>
      </c>
      <c r="I73" s="24"/>
      <c r="J73" s="6" t="s">
        <v>219</v>
      </c>
    </row>
    <row r="74" spans="1:10" x14ac:dyDescent="0.25">
      <c r="A74" s="5">
        <v>73</v>
      </c>
      <c r="B74" s="6" t="s">
        <v>220</v>
      </c>
      <c r="C74" s="7" t="s">
        <v>28</v>
      </c>
      <c r="D74" s="7">
        <v>20</v>
      </c>
      <c r="E74" s="7" t="s">
        <v>37</v>
      </c>
      <c r="F74" s="7" t="s">
        <v>37</v>
      </c>
      <c r="G74" s="23" t="s">
        <v>37</v>
      </c>
      <c r="H74" s="23" t="s">
        <v>37</v>
      </c>
      <c r="I74" s="24"/>
      <c r="J74" s="6" t="s">
        <v>221</v>
      </c>
    </row>
    <row r="75" spans="1:10" x14ac:dyDescent="0.25">
      <c r="A75" s="5">
        <v>74</v>
      </c>
      <c r="B75" s="6" t="s">
        <v>222</v>
      </c>
      <c r="C75" s="7" t="s">
        <v>28</v>
      </c>
      <c r="D75" s="7">
        <v>20</v>
      </c>
      <c r="E75" s="7" t="s">
        <v>37</v>
      </c>
      <c r="F75" s="7" t="s">
        <v>37</v>
      </c>
      <c r="G75" s="23" t="s">
        <v>37</v>
      </c>
      <c r="H75" s="23" t="s">
        <v>37</v>
      </c>
      <c r="I75" s="24"/>
      <c r="J75" s="6" t="s">
        <v>223</v>
      </c>
    </row>
    <row r="76" spans="1:10" ht="45" x14ac:dyDescent="0.25">
      <c r="A76" s="5">
        <v>75</v>
      </c>
      <c r="B76" s="6" t="s">
        <v>224</v>
      </c>
      <c r="C76" s="7" t="s">
        <v>28</v>
      </c>
      <c r="D76" s="7">
        <v>30</v>
      </c>
      <c r="E76" s="7" t="s">
        <v>37</v>
      </c>
      <c r="F76" s="7" t="s">
        <v>225</v>
      </c>
      <c r="G76" s="23" t="s">
        <v>10</v>
      </c>
      <c r="H76" s="23" t="s">
        <v>10</v>
      </c>
      <c r="I76" s="24" t="s">
        <v>226</v>
      </c>
      <c r="J76" s="6" t="s">
        <v>227</v>
      </c>
    </row>
    <row r="77" spans="1:10" ht="105" x14ac:dyDescent="0.25">
      <c r="A77" s="5">
        <v>76</v>
      </c>
      <c r="B77" s="6" t="s">
        <v>228</v>
      </c>
      <c r="C77" s="7" t="s">
        <v>28</v>
      </c>
      <c r="D77" s="7">
        <v>20</v>
      </c>
      <c r="E77" s="7" t="s">
        <v>100</v>
      </c>
      <c r="F77" s="7" t="s">
        <v>58</v>
      </c>
      <c r="G77" s="23" t="s">
        <v>10</v>
      </c>
      <c r="H77" s="23" t="s">
        <v>10</v>
      </c>
      <c r="I77" s="24" t="s">
        <v>229</v>
      </c>
      <c r="J77" s="6" t="s">
        <v>230</v>
      </c>
    </row>
    <row r="78" spans="1:10" ht="105" x14ac:dyDescent="0.25">
      <c r="A78" s="5">
        <v>77</v>
      </c>
      <c r="B78" s="6" t="s">
        <v>231</v>
      </c>
      <c r="C78" s="7" t="s">
        <v>28</v>
      </c>
      <c r="D78" s="7">
        <v>20</v>
      </c>
      <c r="E78" s="7" t="s">
        <v>100</v>
      </c>
      <c r="F78" s="7" t="s">
        <v>58</v>
      </c>
      <c r="G78" s="23" t="s">
        <v>10</v>
      </c>
      <c r="H78" s="23" t="s">
        <v>10</v>
      </c>
      <c r="I78" s="24" t="s">
        <v>229</v>
      </c>
      <c r="J78" s="6" t="s">
        <v>232</v>
      </c>
    </row>
    <row r="79" spans="1:10" ht="45" x14ac:dyDescent="0.25">
      <c r="A79" s="5">
        <v>78</v>
      </c>
      <c r="B79" s="25" t="s">
        <v>233</v>
      </c>
      <c r="C79" s="7" t="s">
        <v>24</v>
      </c>
      <c r="D79" s="7">
        <v>1</v>
      </c>
      <c r="E79" s="7" t="s">
        <v>10</v>
      </c>
      <c r="F79" s="7" t="s">
        <v>37</v>
      </c>
      <c r="G79" s="23" t="s">
        <v>37</v>
      </c>
      <c r="H79" s="23" t="s">
        <v>37</v>
      </c>
      <c r="I79" s="24" t="s">
        <v>234</v>
      </c>
      <c r="J79" s="6" t="s">
        <v>235</v>
      </c>
    </row>
    <row r="80" spans="1:10" ht="30" x14ac:dyDescent="0.25">
      <c r="A80" s="5">
        <v>79</v>
      </c>
      <c r="B80" s="6" t="s">
        <v>236</v>
      </c>
      <c r="C80" s="7" t="s">
        <v>14</v>
      </c>
      <c r="D80" s="7"/>
      <c r="E80" s="7" t="s">
        <v>37</v>
      </c>
      <c r="F80" s="7" t="s">
        <v>37</v>
      </c>
      <c r="G80" s="23" t="s">
        <v>10</v>
      </c>
      <c r="H80" s="23" t="s">
        <v>10</v>
      </c>
      <c r="I80" s="24" t="s">
        <v>237</v>
      </c>
      <c r="J80" s="6" t="s">
        <v>238</v>
      </c>
    </row>
    <row r="81" spans="1:10" ht="30" x14ac:dyDescent="0.25">
      <c r="A81" s="5">
        <v>80</v>
      </c>
      <c r="B81" s="6" t="s">
        <v>239</v>
      </c>
      <c r="C81" s="7" t="s">
        <v>14</v>
      </c>
      <c r="D81" s="7"/>
      <c r="E81" s="7" t="s">
        <v>37</v>
      </c>
      <c r="F81" s="7" t="s">
        <v>37</v>
      </c>
      <c r="G81" s="23" t="s">
        <v>10</v>
      </c>
      <c r="H81" s="23" t="s">
        <v>10</v>
      </c>
      <c r="I81" s="24" t="s">
        <v>237</v>
      </c>
      <c r="J81" s="6" t="s">
        <v>240</v>
      </c>
    </row>
    <row r="82" spans="1:10" ht="30" x14ac:dyDescent="0.25">
      <c r="A82" s="5">
        <v>81</v>
      </c>
      <c r="B82" s="6" t="s">
        <v>241</v>
      </c>
      <c r="C82" s="7" t="s">
        <v>14</v>
      </c>
      <c r="D82" s="7"/>
      <c r="E82" s="7" t="s">
        <v>37</v>
      </c>
      <c r="F82" s="7" t="s">
        <v>37</v>
      </c>
      <c r="G82" s="23" t="s">
        <v>10</v>
      </c>
      <c r="H82" s="23" t="s">
        <v>10</v>
      </c>
      <c r="I82" s="24" t="s">
        <v>237</v>
      </c>
      <c r="J82" s="6" t="s">
        <v>242</v>
      </c>
    </row>
    <row r="83" spans="1:10" ht="45" x14ac:dyDescent="0.25">
      <c r="A83" s="5">
        <v>82</v>
      </c>
      <c r="B83" s="6" t="s">
        <v>243</v>
      </c>
      <c r="C83" s="7" t="s">
        <v>24</v>
      </c>
      <c r="D83" s="7">
        <v>16</v>
      </c>
      <c r="E83" s="7" t="s">
        <v>100</v>
      </c>
      <c r="F83" s="7" t="s">
        <v>58</v>
      </c>
      <c r="G83" s="23" t="s">
        <v>37</v>
      </c>
      <c r="H83" s="23" t="s">
        <v>58</v>
      </c>
      <c r="I83" s="24" t="s">
        <v>244</v>
      </c>
      <c r="J83" s="6" t="s">
        <v>245</v>
      </c>
    </row>
    <row r="84" spans="1:10" ht="150" x14ac:dyDescent="0.25">
      <c r="A84" s="5">
        <v>83</v>
      </c>
      <c r="B84" s="6" t="s">
        <v>246</v>
      </c>
      <c r="C84" s="7" t="s">
        <v>28</v>
      </c>
      <c r="D84" s="7">
        <v>72</v>
      </c>
      <c r="E84" s="7" t="s">
        <v>100</v>
      </c>
      <c r="F84" s="7" t="s">
        <v>58</v>
      </c>
      <c r="G84" s="23" t="s">
        <v>37</v>
      </c>
      <c r="H84" s="23" t="s">
        <v>58</v>
      </c>
      <c r="I84" s="24" t="s">
        <v>247</v>
      </c>
      <c r="J84" s="6" t="s">
        <v>248</v>
      </c>
    </row>
    <row r="85" spans="1:10" ht="75" x14ac:dyDescent="0.25">
      <c r="A85" s="5">
        <v>84</v>
      </c>
      <c r="B85" s="6" t="s">
        <v>249</v>
      </c>
      <c r="C85" s="7" t="s">
        <v>28</v>
      </c>
      <c r="D85" s="7">
        <v>3</v>
      </c>
      <c r="E85" s="7" t="s">
        <v>100</v>
      </c>
      <c r="F85" s="7" t="s">
        <v>37</v>
      </c>
      <c r="G85" s="23" t="s">
        <v>37</v>
      </c>
      <c r="H85" s="23" t="s">
        <v>37</v>
      </c>
      <c r="I85" s="24" t="s">
        <v>250</v>
      </c>
      <c r="J85" s="6" t="s">
        <v>251</v>
      </c>
    </row>
    <row r="86" spans="1:10" x14ac:dyDescent="0.25">
      <c r="A86" s="5">
        <v>85</v>
      </c>
      <c r="B86" s="28" t="s">
        <v>252</v>
      </c>
      <c r="C86" s="8" t="s">
        <v>28</v>
      </c>
      <c r="D86" s="8">
        <v>150</v>
      </c>
      <c r="E86" s="8" t="s">
        <v>100</v>
      </c>
      <c r="F86" s="8" t="s">
        <v>100</v>
      </c>
      <c r="G86" s="8" t="s">
        <v>37</v>
      </c>
      <c r="H86" s="8" t="s">
        <v>37</v>
      </c>
      <c r="I86" s="8"/>
      <c r="J86" s="29" t="s">
        <v>253</v>
      </c>
    </row>
    <row r="87" spans="1:10" ht="90" x14ac:dyDescent="0.25">
      <c r="A87" s="5">
        <v>86</v>
      </c>
      <c r="B87" s="28" t="s">
        <v>254</v>
      </c>
      <c r="C87" s="8" t="s">
        <v>28</v>
      </c>
      <c r="D87" s="8">
        <v>150</v>
      </c>
      <c r="E87" s="8" t="s">
        <v>100</v>
      </c>
      <c r="F87" s="8" t="s">
        <v>100</v>
      </c>
      <c r="G87" s="8" t="s">
        <v>37</v>
      </c>
      <c r="H87" s="8" t="s">
        <v>37</v>
      </c>
      <c r="I87" s="29" t="s">
        <v>255</v>
      </c>
      <c r="J87" s="29" t="s">
        <v>256</v>
      </c>
    </row>
    <row r="88" spans="1:10" x14ac:dyDescent="0.25">
      <c r="A88" s="5">
        <v>87</v>
      </c>
      <c r="B88" s="28" t="s">
        <v>257</v>
      </c>
      <c r="C88" s="8" t="s">
        <v>28</v>
      </c>
      <c r="D88" s="8">
        <v>150</v>
      </c>
      <c r="E88" s="8" t="s">
        <v>100</v>
      </c>
      <c r="F88" s="8" t="s">
        <v>100</v>
      </c>
      <c r="G88" s="8" t="s">
        <v>37</v>
      </c>
      <c r="H88" s="8" t="s">
        <v>37</v>
      </c>
      <c r="I88" s="8"/>
      <c r="J88" s="29" t="s">
        <v>258</v>
      </c>
    </row>
    <row r="89" spans="1:10" x14ac:dyDescent="0.25">
      <c r="A89" s="5">
        <v>88</v>
      </c>
      <c r="B89" s="28" t="s">
        <v>257</v>
      </c>
      <c r="C89" s="8" t="s">
        <v>28</v>
      </c>
      <c r="D89" s="8">
        <v>150</v>
      </c>
      <c r="E89" s="8" t="s">
        <v>100</v>
      </c>
      <c r="F89" s="8" t="s">
        <v>100</v>
      </c>
      <c r="G89" s="8" t="s">
        <v>37</v>
      </c>
      <c r="H89" s="8" t="s">
        <v>37</v>
      </c>
      <c r="I89" s="8"/>
      <c r="J89" s="29" t="s">
        <v>259</v>
      </c>
    </row>
    <row r="90" spans="1:10" x14ac:dyDescent="0.25">
      <c r="A90" s="5">
        <v>89</v>
      </c>
      <c r="B90" s="28" t="s">
        <v>260</v>
      </c>
      <c r="C90" s="8" t="s">
        <v>28</v>
      </c>
      <c r="D90" s="8">
        <v>10</v>
      </c>
      <c r="E90" s="8" t="s">
        <v>100</v>
      </c>
      <c r="F90" s="8" t="s">
        <v>100</v>
      </c>
      <c r="G90" s="8" t="s">
        <v>37</v>
      </c>
      <c r="H90" s="8" t="s">
        <v>37</v>
      </c>
      <c r="I90" s="8"/>
      <c r="J90" s="29" t="s">
        <v>261</v>
      </c>
    </row>
    <row r="91" spans="1:10" ht="90" x14ac:dyDescent="0.25">
      <c r="A91" s="5">
        <v>90</v>
      </c>
      <c r="B91" s="30" t="s">
        <v>262</v>
      </c>
      <c r="C91" s="8" t="s">
        <v>28</v>
      </c>
      <c r="D91" s="8">
        <v>1</v>
      </c>
      <c r="E91" s="8" t="s">
        <v>100</v>
      </c>
      <c r="F91" s="8" t="s">
        <v>100</v>
      </c>
      <c r="G91" s="8" t="s">
        <v>37</v>
      </c>
      <c r="H91" s="8" t="s">
        <v>37</v>
      </c>
      <c r="I91" s="29" t="s">
        <v>255</v>
      </c>
      <c r="J91" s="29" t="s">
        <v>263</v>
      </c>
    </row>
    <row r="92" spans="1:10" x14ac:dyDescent="0.25">
      <c r="A92" s="5">
        <v>91</v>
      </c>
      <c r="B92" s="30" t="s">
        <v>264</v>
      </c>
      <c r="C92" s="8" t="s">
        <v>28</v>
      </c>
      <c r="D92" s="8">
        <v>1</v>
      </c>
      <c r="E92" s="8" t="s">
        <v>100</v>
      </c>
      <c r="F92" s="8" t="s">
        <v>100</v>
      </c>
      <c r="G92" s="8" t="s">
        <v>37</v>
      </c>
      <c r="H92" s="8" t="s">
        <v>37</v>
      </c>
      <c r="I92" s="8"/>
      <c r="J92" s="29" t="s">
        <v>265</v>
      </c>
    </row>
    <row r="93" spans="1:10" ht="60" x14ac:dyDescent="0.25">
      <c r="A93" s="5">
        <v>92</v>
      </c>
      <c r="B93" s="32" t="s">
        <v>266</v>
      </c>
      <c r="C93" s="31" t="s">
        <v>28</v>
      </c>
      <c r="D93" s="31">
        <v>1</v>
      </c>
      <c r="E93" s="31" t="s">
        <v>100</v>
      </c>
      <c r="F93" s="31" t="s">
        <v>100</v>
      </c>
      <c r="G93" s="31" t="s">
        <v>100</v>
      </c>
      <c r="H93" s="31" t="s">
        <v>100</v>
      </c>
      <c r="I93" s="32" t="s">
        <v>267</v>
      </c>
      <c r="J93" s="32" t="s">
        <v>268</v>
      </c>
    </row>
    <row r="94" spans="1:10" ht="60" x14ac:dyDescent="0.25">
      <c r="A94" s="5">
        <v>93</v>
      </c>
      <c r="B94" s="32" t="s">
        <v>269</v>
      </c>
      <c r="C94" s="31" t="s">
        <v>28</v>
      </c>
      <c r="D94" s="31">
        <v>1</v>
      </c>
      <c r="E94" s="31" t="s">
        <v>100</v>
      </c>
      <c r="F94" s="31" t="s">
        <v>100</v>
      </c>
      <c r="G94" s="31" t="s">
        <v>100</v>
      </c>
      <c r="H94" s="31" t="s">
        <v>100</v>
      </c>
      <c r="I94" s="32" t="s">
        <v>267</v>
      </c>
      <c r="J94" s="33" t="s">
        <v>270</v>
      </c>
    </row>
    <row r="95" spans="1:10" ht="60" x14ac:dyDescent="0.25">
      <c r="A95" s="5">
        <v>94</v>
      </c>
      <c r="B95" s="32" t="s">
        <v>271</v>
      </c>
      <c r="C95" s="31" t="s">
        <v>28</v>
      </c>
      <c r="D95" s="31">
        <v>20</v>
      </c>
      <c r="E95" s="31" t="s">
        <v>100</v>
      </c>
      <c r="F95" s="31" t="s">
        <v>100</v>
      </c>
      <c r="G95" s="31" t="s">
        <v>100</v>
      </c>
      <c r="H95" s="31" t="s">
        <v>100</v>
      </c>
      <c r="I95" s="32" t="s">
        <v>267</v>
      </c>
      <c r="J95" s="33" t="s">
        <v>272</v>
      </c>
    </row>
    <row r="96" spans="1:10" ht="30" x14ac:dyDescent="0.25">
      <c r="A96" s="5">
        <v>95</v>
      </c>
      <c r="B96" s="73" t="s">
        <v>3140</v>
      </c>
      <c r="C96" s="31" t="s">
        <v>28</v>
      </c>
      <c r="D96" s="31">
        <v>30</v>
      </c>
      <c r="E96" s="31" t="s">
        <v>100</v>
      </c>
      <c r="F96" s="31" t="s">
        <v>100</v>
      </c>
      <c r="G96" s="31" t="s">
        <v>100</v>
      </c>
      <c r="H96" s="31" t="s">
        <v>100</v>
      </c>
      <c r="I96" s="32" t="s">
        <v>3142</v>
      </c>
      <c r="J96" s="33" t="s">
        <v>274</v>
      </c>
    </row>
    <row r="97" spans="1:10" ht="30" x14ac:dyDescent="0.25">
      <c r="A97" s="5">
        <v>96</v>
      </c>
      <c r="B97" s="73" t="s">
        <v>3141</v>
      </c>
      <c r="C97" s="31" t="s">
        <v>28</v>
      </c>
      <c r="D97" s="31">
        <v>30</v>
      </c>
      <c r="E97" s="31" t="s">
        <v>100</v>
      </c>
      <c r="F97" s="31" t="s">
        <v>100</v>
      </c>
      <c r="G97" s="31" t="s">
        <v>100</v>
      </c>
      <c r="H97" s="31" t="s">
        <v>100</v>
      </c>
      <c r="I97" s="32" t="s">
        <v>3142</v>
      </c>
      <c r="J97" s="33" t="s">
        <v>275</v>
      </c>
    </row>
  </sheetData>
  <hyperlinks>
    <hyperlink ref="B11" location="'Exempt Category'!C1" display="EXEMPTION CATEGORY" xr:uid="{548112D2-8D07-4D1E-9E87-E45B464B2081}"/>
    <hyperlink ref="B10" location="'Document &amp; EXEMPT &amp; PAN COPY'!A1" display="EXEMPT" xr:uid="{6451AC71-61D2-4BCD-9BD7-BE4AF40AE6BE}"/>
    <hyperlink ref="B9" location="'Document &amp; EXEMPT &amp; PAN COPY'!A1" display="PAN COPY FLAG" xr:uid="{5963FBC8-8ECB-4A13-AD76-BDA00EDC529E}"/>
    <hyperlink ref="B5" location="'Entity Type'!C1" display="ENTITY TYPE" xr:uid="{1C633012-A75A-4CF0-84CE-827D8F1A0752}"/>
    <hyperlink ref="B2" location="'KYC Update Type'!A1" display="UPDATE FLAG" xr:uid="{8938570B-09E3-4155-9C73-466FA01B2850}"/>
    <hyperlink ref="B21" location="Nationality!C1" display="NATIONALITY" xr:uid="{68EBB896-FE52-4D31-9F54-5EB3256DB00A}"/>
    <hyperlink ref="B22" location="'Country Master'!C1" display="NATIONALITY (OTHERS)" xr:uid="{D74B8EFA-CA01-4CB9-A069-2C84882DEDF4}"/>
    <hyperlink ref="B23" location="'Company Type'!A1" display="APP_COMP_STATUS" xr:uid="{3F15F67C-1AE3-475A-BDAC-9A6837050A5E}"/>
    <hyperlink ref="B25" location="'Residential Status'!C1" display="RESIDENTIAL STATUS OF INDIVIDUALS" xr:uid="{296FA6A5-9E58-4B03-AB91-8A0A9BF37765}"/>
    <hyperlink ref="B26" location="'NRI Residential Status Proof'!A1" display="RESIDENTIAL STATUS PROOF FOR NON-RESIDENT / PERSON OF INDIAN ORIGIN" xr:uid="{7198FD1E-5A9A-44CA-9131-6E88D8426217}"/>
    <hyperlink ref="B12" location="'Identity Proof'!A1" display="PROOF OF ID" xr:uid="{2A98B3D0-61F1-4E00-955C-F8A7D9012480}"/>
    <hyperlink ref="B13" location="'IPV Status'!A1" display="IN-PERSON VERIFICATION" xr:uid="{279ED0D4-2532-4B4A-BF99-E2D9B9155341}"/>
    <hyperlink ref="B15" location="Gender!A1" display="GENDER" xr:uid="{45AC0942-EF60-4637-891E-BAB45FDAA54F}"/>
    <hyperlink ref="B33" location="'State Master'!A1" display="CORR STATE" xr:uid="{7CA9AAB0-E7C8-44A5-9F43-C6CDED283AED}"/>
    <hyperlink ref="B34" location="'Country Master'!A1" display="CORR COUNTRY" xr:uid="{BAF874D5-F847-4FF9-B79A-913F45EFD2D0}"/>
    <hyperlink ref="B56" location="'State Master'!A1" display="PERM / FOREIGN / REGD STATE" xr:uid="{59290E9F-2967-4340-ABDD-8F95B7095349}"/>
    <hyperlink ref="B57" location="'Country Master'!A1" display="PERM / FOREIGN / REGD COUNTRY" xr:uid="{F67D37D9-7C8F-40BE-A1DE-0F4267B56C37}"/>
    <hyperlink ref="B58" location="'Address Proof'!A1" display="PERM / FOREIGN / REGD ADD PROOF" xr:uid="{195F6F46-40DC-4702-9AA4-09A7B04A953B}"/>
    <hyperlink ref="B61" location="'Income Slab'!A1" display="GROSS ANNUAL INCOME" xr:uid="{D239922A-6421-4270-9112-DC1DDEFDE86E}"/>
    <hyperlink ref="B62" location="Occupation!A1" display="OCCUPATION DETAILS" xr:uid="{A053D55D-C6EA-430F-BF22-8C02037216C5}"/>
    <hyperlink ref="B64" location="'PEP Status'!A1" display="POLITICAL CONNECTION" xr:uid="{85F8D415-F83D-44A7-A83A-2774B567E53A}"/>
    <hyperlink ref="B65" location="'Document submission Details'!A1" display="DOCUMENT SUBMISSION DETAILS" xr:uid="{19599333-3A2B-48DF-993A-1AFA85F9D7AF}"/>
    <hyperlink ref="B68" location="'Marital Status'!A1" display="MARITAL STATUS" xr:uid="{ED64F09A-2353-4C5A-B7A5-C26650E4D745}"/>
    <hyperlink ref="B47" location="'Address Proof'!A1" display="COR ADDRESS PROOF" xr:uid="{51B00DDE-BD4F-4CC0-8B12-0E68E64E355A}"/>
    <hyperlink ref="B50" location="'Document &amp; EXEMPT &amp; PAN COPY'!A1" display="PERMANENT / FOREIGN / REGISTERED ADDRESS FLAG (SAME AS COR ADD)" xr:uid="{73DA40E2-D5F8-4629-98C1-A9A421520D0A}"/>
    <hyperlink ref="B79" location="KYC_MODE!A1" display="KYC MODE" xr:uid="{299A54E0-3CC9-406B-B4D8-B53C79455DD8}"/>
    <hyperlink ref="B91" location="FPI_UBO_CONSENT!A1" display="FPI Consent Flag" xr:uid="{0CF5B11C-B102-41B3-8F41-4F880264B4A1}"/>
    <hyperlink ref="B92" location="FPI_UBO_CONSENT!A1" display="FPI UBO Flag" xr:uid="{303F25E7-23E1-4069-94B9-E48BD5FA1CBA}"/>
    <hyperlink ref="B3" location="KRA_CODE!A1" display="KRA_CODE" xr:uid="{03DD87B7-E6F9-41AB-8697-AC9D1F9A8427}"/>
    <hyperlink ref="B97" location="'District Master'!A1" display="CORRESPONDENCE DISTRICT CODE" xr:uid="{6290265A-CE14-4835-93AB-CD96D62056B7}"/>
    <hyperlink ref="B96" location="'District Master'!A1" display="PERM / FOREIGN / REGD DISTRICT CODE" xr:uid="{ABA288E1-7655-42B0-B83D-EEBEE9069B2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ECF4-CE23-4CE3-8FAB-47153C5F6281}">
  <dimension ref="A1:G73"/>
  <sheetViews>
    <sheetView workbookViewId="0">
      <selection activeCell="G2" sqref="G2"/>
    </sheetView>
  </sheetViews>
  <sheetFormatPr defaultRowHeight="15" x14ac:dyDescent="0.25"/>
  <cols>
    <col min="1" max="1" width="5.140625" bestFit="1" customWidth="1"/>
    <col min="2" max="2" width="46.5703125" style="4" customWidth="1"/>
    <col min="3" max="3" width="10.140625" bestFit="1" customWidth="1"/>
    <col min="4" max="4" width="7" bestFit="1" customWidth="1"/>
    <col min="5" max="5" width="13.85546875" bestFit="1" customWidth="1"/>
    <col min="6" max="6" width="45" style="4" customWidth="1"/>
    <col min="7" max="7" width="24.140625" customWidth="1"/>
  </cols>
  <sheetData>
    <row r="1" spans="1:7" s="4" customFormat="1" ht="60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276</v>
      </c>
      <c r="F1" s="2" t="s">
        <v>6</v>
      </c>
      <c r="G1" s="2" t="s">
        <v>277</v>
      </c>
    </row>
    <row r="2" spans="1:7" x14ac:dyDescent="0.25">
      <c r="A2" s="17">
        <v>1</v>
      </c>
      <c r="B2" s="18" t="s">
        <v>23</v>
      </c>
      <c r="C2" s="19" t="s">
        <v>28</v>
      </c>
      <c r="D2" s="19">
        <v>2</v>
      </c>
      <c r="E2" s="19" t="s">
        <v>10</v>
      </c>
      <c r="F2" s="19" t="s">
        <v>278</v>
      </c>
      <c r="G2" s="20" t="s">
        <v>279</v>
      </c>
    </row>
    <row r="3" spans="1:7" x14ac:dyDescent="0.25">
      <c r="A3" s="5">
        <f t="shared" ref="A3:A18" si="0">+A2+1</f>
        <v>2</v>
      </c>
      <c r="B3" s="6" t="s">
        <v>280</v>
      </c>
      <c r="C3" s="7" t="s">
        <v>28</v>
      </c>
      <c r="D3" s="7">
        <v>20</v>
      </c>
      <c r="E3" s="7" t="s">
        <v>10</v>
      </c>
      <c r="F3" s="28" t="s">
        <v>43</v>
      </c>
      <c r="G3" s="35" t="s">
        <v>281</v>
      </c>
    </row>
    <row r="4" spans="1:7" ht="30" x14ac:dyDescent="0.25">
      <c r="A4" s="5">
        <f t="shared" si="0"/>
        <v>3</v>
      </c>
      <c r="B4" s="9" t="s">
        <v>282</v>
      </c>
      <c r="C4" s="7" t="s">
        <v>28</v>
      </c>
      <c r="D4" s="7">
        <v>20</v>
      </c>
      <c r="E4" s="7" t="s">
        <v>37</v>
      </c>
      <c r="F4" s="28" t="s">
        <v>283</v>
      </c>
      <c r="G4" s="35" t="s">
        <v>284</v>
      </c>
    </row>
    <row r="5" spans="1:7" ht="30" x14ac:dyDescent="0.25">
      <c r="A5" s="5">
        <f t="shared" si="0"/>
        <v>4</v>
      </c>
      <c r="B5" s="9" t="s">
        <v>285</v>
      </c>
      <c r="C5" s="7" t="s">
        <v>28</v>
      </c>
      <c r="D5" s="8">
        <v>100</v>
      </c>
      <c r="E5" s="7" t="s">
        <v>10</v>
      </c>
      <c r="F5" s="28"/>
      <c r="G5" s="36" t="s">
        <v>286</v>
      </c>
    </row>
    <row r="6" spans="1:7" x14ac:dyDescent="0.25">
      <c r="A6" s="5">
        <f t="shared" si="0"/>
        <v>5</v>
      </c>
      <c r="B6" s="9" t="s">
        <v>287</v>
      </c>
      <c r="C6" s="8" t="s">
        <v>28</v>
      </c>
      <c r="D6" s="8">
        <v>12</v>
      </c>
      <c r="E6" s="8" t="s">
        <v>37</v>
      </c>
      <c r="F6" s="28" t="s">
        <v>288</v>
      </c>
      <c r="G6" s="36" t="s">
        <v>289</v>
      </c>
    </row>
    <row r="7" spans="1:7" ht="30" x14ac:dyDescent="0.25">
      <c r="A7" s="5">
        <f t="shared" si="0"/>
        <v>6</v>
      </c>
      <c r="B7" s="37" t="s">
        <v>290</v>
      </c>
      <c r="C7" s="8" t="s">
        <v>28</v>
      </c>
      <c r="D7" s="8">
        <v>2</v>
      </c>
      <c r="E7" s="8" t="s">
        <v>10</v>
      </c>
      <c r="F7" s="8" t="s">
        <v>291</v>
      </c>
      <c r="G7" s="38" t="s">
        <v>292</v>
      </c>
    </row>
    <row r="8" spans="1:7" ht="30" x14ac:dyDescent="0.25">
      <c r="A8" s="5">
        <f t="shared" si="0"/>
        <v>7</v>
      </c>
      <c r="B8" s="9" t="s">
        <v>193</v>
      </c>
      <c r="C8" s="8" t="s">
        <v>28</v>
      </c>
      <c r="D8" s="8">
        <v>4</v>
      </c>
      <c r="E8" s="8" t="s">
        <v>37</v>
      </c>
      <c r="F8" s="28" t="s">
        <v>194</v>
      </c>
      <c r="G8" s="36" t="s">
        <v>293</v>
      </c>
    </row>
    <row r="9" spans="1:7" ht="30" x14ac:dyDescent="0.25">
      <c r="A9" s="5">
        <f t="shared" si="0"/>
        <v>8</v>
      </c>
      <c r="B9" s="9" t="s">
        <v>294</v>
      </c>
      <c r="C9" s="8" t="s">
        <v>28</v>
      </c>
      <c r="D9" s="26">
        <v>55</v>
      </c>
      <c r="E9" s="8" t="s">
        <v>100</v>
      </c>
      <c r="F9" s="28" t="s">
        <v>295</v>
      </c>
      <c r="G9" s="36" t="s">
        <v>296</v>
      </c>
    </row>
    <row r="10" spans="1:7" ht="30" x14ac:dyDescent="0.25">
      <c r="A10" s="5">
        <f t="shared" si="0"/>
        <v>9</v>
      </c>
      <c r="B10" s="9" t="s">
        <v>297</v>
      </c>
      <c r="C10" s="8" t="s">
        <v>28</v>
      </c>
      <c r="D10" s="26">
        <v>55</v>
      </c>
      <c r="E10" s="8" t="s">
        <v>37</v>
      </c>
      <c r="F10" s="28" t="s">
        <v>298</v>
      </c>
      <c r="G10" s="36" t="s">
        <v>299</v>
      </c>
    </row>
    <row r="11" spans="1:7" ht="30" x14ac:dyDescent="0.25">
      <c r="A11" s="5">
        <f t="shared" si="0"/>
        <v>10</v>
      </c>
      <c r="B11" s="9" t="s">
        <v>300</v>
      </c>
      <c r="C11" s="8" t="s">
        <v>28</v>
      </c>
      <c r="D11" s="26">
        <v>55</v>
      </c>
      <c r="E11" s="8" t="s">
        <v>37</v>
      </c>
      <c r="F11" s="28" t="s">
        <v>301</v>
      </c>
      <c r="G11" s="36" t="s">
        <v>302</v>
      </c>
    </row>
    <row r="12" spans="1:7" ht="45" x14ac:dyDescent="0.25">
      <c r="A12" s="5">
        <f t="shared" si="0"/>
        <v>11</v>
      </c>
      <c r="B12" s="9" t="s">
        <v>303</v>
      </c>
      <c r="C12" s="8" t="s">
        <v>28</v>
      </c>
      <c r="D12" s="8">
        <v>30</v>
      </c>
      <c r="E12" s="8" t="s">
        <v>100</v>
      </c>
      <c r="F12" s="28" t="s">
        <v>304</v>
      </c>
      <c r="G12" s="36" t="s">
        <v>305</v>
      </c>
    </row>
    <row r="13" spans="1:7" ht="60" x14ac:dyDescent="0.25">
      <c r="A13" s="5">
        <f t="shared" si="0"/>
        <v>12</v>
      </c>
      <c r="B13" s="9" t="s">
        <v>306</v>
      </c>
      <c r="C13" s="8" t="s">
        <v>28</v>
      </c>
      <c r="D13" s="8">
        <v>10</v>
      </c>
      <c r="E13" s="8" t="s">
        <v>100</v>
      </c>
      <c r="F13" s="28" t="s">
        <v>307</v>
      </c>
      <c r="G13" s="36" t="s">
        <v>308</v>
      </c>
    </row>
    <row r="14" spans="1:7" ht="45" x14ac:dyDescent="0.25">
      <c r="A14" s="5">
        <f t="shared" si="0"/>
        <v>13</v>
      </c>
      <c r="B14" s="9" t="s">
        <v>309</v>
      </c>
      <c r="C14" s="8" t="s">
        <v>28</v>
      </c>
      <c r="D14" s="8">
        <v>20</v>
      </c>
      <c r="E14" s="8" t="s">
        <v>100</v>
      </c>
      <c r="F14" s="28" t="s">
        <v>310</v>
      </c>
      <c r="G14" s="36" t="s">
        <v>311</v>
      </c>
    </row>
    <row r="15" spans="1:7" ht="30" x14ac:dyDescent="0.25">
      <c r="A15" s="5">
        <f t="shared" si="0"/>
        <v>14</v>
      </c>
      <c r="B15" s="9" t="s">
        <v>174</v>
      </c>
      <c r="C15" s="8" t="s">
        <v>28</v>
      </c>
      <c r="D15" s="8">
        <v>3</v>
      </c>
      <c r="E15" s="8" t="s">
        <v>100</v>
      </c>
      <c r="F15" s="28" t="s">
        <v>312</v>
      </c>
      <c r="G15" s="36" t="s">
        <v>313</v>
      </c>
    </row>
    <row r="16" spans="1:7" x14ac:dyDescent="0.25">
      <c r="A16" s="5">
        <f t="shared" si="0"/>
        <v>15</v>
      </c>
      <c r="B16" s="9" t="s">
        <v>218</v>
      </c>
      <c r="C16" s="8" t="s">
        <v>28</v>
      </c>
      <c r="D16" s="8">
        <v>20</v>
      </c>
      <c r="E16" s="8" t="s">
        <v>37</v>
      </c>
      <c r="F16" s="28"/>
      <c r="G16" s="36" t="s">
        <v>314</v>
      </c>
    </row>
    <row r="17" spans="1:7" x14ac:dyDescent="0.25">
      <c r="A17" s="5">
        <f t="shared" si="0"/>
        <v>16</v>
      </c>
      <c r="B17" s="9" t="s">
        <v>220</v>
      </c>
      <c r="C17" s="8" t="s">
        <v>28</v>
      </c>
      <c r="D17" s="8">
        <v>20</v>
      </c>
      <c r="E17" s="8" t="s">
        <v>37</v>
      </c>
      <c r="F17" s="28"/>
      <c r="G17" s="36" t="s">
        <v>315</v>
      </c>
    </row>
    <row r="18" spans="1:7" x14ac:dyDescent="0.25">
      <c r="A18" s="5">
        <f t="shared" si="0"/>
        <v>17</v>
      </c>
      <c r="B18" s="9" t="s">
        <v>222</v>
      </c>
      <c r="C18" s="8" t="s">
        <v>28</v>
      </c>
      <c r="D18" s="8">
        <v>20</v>
      </c>
      <c r="E18" s="8" t="s">
        <v>37</v>
      </c>
      <c r="F18" s="28"/>
      <c r="G18" s="39" t="s">
        <v>316</v>
      </c>
    </row>
    <row r="19" spans="1:7" x14ac:dyDescent="0.25">
      <c r="A19" s="5"/>
      <c r="B19" s="9"/>
      <c r="C19" s="8"/>
      <c r="D19" s="8"/>
      <c r="E19" s="8"/>
      <c r="F19" s="28"/>
      <c r="G19" s="40"/>
    </row>
    <row r="20" spans="1:7" x14ac:dyDescent="0.25">
      <c r="A20" s="41" t="s">
        <v>317</v>
      </c>
      <c r="B20" s="28"/>
      <c r="C20" s="8"/>
      <c r="D20" s="8"/>
      <c r="E20" s="8"/>
      <c r="F20" s="28"/>
      <c r="G20" s="8"/>
    </row>
    <row r="73" spans="4:4" x14ac:dyDescent="0.25">
      <c r="D73" s="42"/>
    </row>
  </sheetData>
  <hyperlinks>
    <hyperlink ref="B2" location="'Addtl KYC Update Type'!A1" display="UPDATE FLAG" xr:uid="{F209E86E-8DCA-4A7C-9967-C285F691EDFC}"/>
    <hyperlink ref="B7" location="'Relationship Status'!A1" display="RELATIONSHIP WITH APPLICANT (I.E. PROMOTER, WHOLE TIME DIRECTOR, ETC.)" xr:uid="{063D94D9-5F4E-4DA2-947D-968511543707}"/>
    <hyperlink ref="B8" location="'PEP Status'!A1" display="POLITICAL CONNECTION" xr:uid="{16DDF042-811A-4E62-82A9-E3BD1DC4BA7E}"/>
    <hyperlink ref="B14" location="'State Master'!A1" display="PERM / FOREIGN / REGD STATE" xr:uid="{1AD51A3E-EDE5-4743-B31B-3466FA49D0EF}"/>
    <hyperlink ref="B15" location="'Country Master'!A1" display="PERM / FOREIGN / REGD COUNTRY" xr:uid="{989AA6D6-9A8B-4207-8441-926E0E66426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C64B-ACCE-4F8E-A9B4-ED3590404936}">
  <dimension ref="A2:B11"/>
  <sheetViews>
    <sheetView workbookViewId="0">
      <selection activeCell="D9" sqref="D9"/>
    </sheetView>
  </sheetViews>
  <sheetFormatPr defaultRowHeight="15" x14ac:dyDescent="0.25"/>
  <cols>
    <col min="1" max="1" width="12.5703125" bestFit="1" customWidth="1"/>
    <col min="2" max="2" width="18.5703125" bestFit="1" customWidth="1"/>
  </cols>
  <sheetData>
    <row r="2" spans="1:2" ht="15.75" thickBot="1" x14ac:dyDescent="0.3">
      <c r="A2" s="74" t="s">
        <v>318</v>
      </c>
      <c r="B2" s="74"/>
    </row>
    <row r="3" spans="1:2" ht="15.75" thickBot="1" x14ac:dyDescent="0.3">
      <c r="A3" s="43" t="s">
        <v>319</v>
      </c>
      <c r="B3" s="44" t="s">
        <v>320</v>
      </c>
    </row>
    <row r="4" spans="1:2" ht="15.75" thickBot="1" x14ac:dyDescent="0.3">
      <c r="A4" s="45" t="s">
        <v>321</v>
      </c>
      <c r="B4" s="46" t="s">
        <v>322</v>
      </c>
    </row>
    <row r="5" spans="1:2" ht="15.75" thickBot="1" x14ac:dyDescent="0.3">
      <c r="A5" s="45" t="s">
        <v>323</v>
      </c>
      <c r="B5" s="46" t="s">
        <v>324</v>
      </c>
    </row>
    <row r="8" spans="1:2" ht="15.75" thickBot="1" x14ac:dyDescent="0.3">
      <c r="A8" t="s">
        <v>325</v>
      </c>
    </row>
    <row r="9" spans="1:2" ht="15.75" thickBot="1" x14ac:dyDescent="0.3">
      <c r="A9" s="43" t="s">
        <v>319</v>
      </c>
      <c r="B9" s="44" t="s">
        <v>320</v>
      </c>
    </row>
    <row r="10" spans="1:2" ht="15.75" thickBot="1" x14ac:dyDescent="0.3">
      <c r="A10" s="45" t="s">
        <v>321</v>
      </c>
      <c r="B10" s="46" t="s">
        <v>326</v>
      </c>
    </row>
    <row r="11" spans="1:2" ht="15.75" thickBot="1" x14ac:dyDescent="0.3">
      <c r="A11" s="45" t="s">
        <v>323</v>
      </c>
      <c r="B11" s="46" t="s">
        <v>327</v>
      </c>
    </row>
  </sheetData>
  <mergeCells count="1">
    <mergeCell ref="A2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323E-6AEB-455F-B74C-69791D0E8563}">
  <dimension ref="A1:H5"/>
  <sheetViews>
    <sheetView workbookViewId="0">
      <selection activeCell="B15" sqref="B15"/>
    </sheetView>
  </sheetViews>
  <sheetFormatPr defaultRowHeight="15" x14ac:dyDescent="0.25"/>
  <cols>
    <col min="1" max="1" width="5.140625" bestFit="1" customWidth="1"/>
    <col min="2" max="2" width="46.5703125" style="4" customWidth="1"/>
    <col min="3" max="3" width="10.140625" bestFit="1" customWidth="1"/>
    <col min="4" max="4" width="10.42578125" customWidth="1"/>
    <col min="5" max="5" width="16.42578125" customWidth="1"/>
    <col min="6" max="6" width="20.42578125" bestFit="1" customWidth="1"/>
    <col min="7" max="7" width="63.28515625" style="4" customWidth="1"/>
    <col min="8" max="8" width="18" customWidth="1"/>
  </cols>
  <sheetData>
    <row r="1" spans="1:8" s="4" customFormat="1" ht="4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ht="30" x14ac:dyDescent="0.25">
      <c r="A2" s="5">
        <v>1</v>
      </c>
      <c r="B2" s="28" t="s">
        <v>328</v>
      </c>
      <c r="C2" s="7" t="s">
        <v>329</v>
      </c>
      <c r="D2" s="7"/>
      <c r="E2" s="7" t="s">
        <v>10</v>
      </c>
      <c r="F2" s="7" t="s">
        <v>10</v>
      </c>
      <c r="G2" s="6"/>
      <c r="H2" s="6" t="s">
        <v>330</v>
      </c>
    </row>
    <row r="3" spans="1:8" ht="30" x14ac:dyDescent="0.25">
      <c r="A3" s="5">
        <f>+A2+1</f>
        <v>2</v>
      </c>
      <c r="B3" s="28" t="s">
        <v>331</v>
      </c>
      <c r="C3" s="8" t="s">
        <v>329</v>
      </c>
      <c r="D3" s="8"/>
      <c r="E3" s="8" t="s">
        <v>58</v>
      </c>
      <c r="F3" s="8" t="s">
        <v>10</v>
      </c>
      <c r="G3" s="28"/>
      <c r="H3" s="28" t="s">
        <v>332</v>
      </c>
    </row>
    <row r="5" spans="1:8" x14ac:dyDescent="0.25">
      <c r="A5" s="10" t="s">
        <v>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56368-4487-4547-97BF-21DADC274D5F}">
  <dimension ref="A1:C10"/>
  <sheetViews>
    <sheetView workbookViewId="0"/>
  </sheetViews>
  <sheetFormatPr defaultRowHeight="15" x14ac:dyDescent="0.25"/>
  <cols>
    <col min="1" max="1" width="9.140625" style="48"/>
    <col min="2" max="2" width="25.5703125" style="48" bestFit="1" customWidth="1"/>
  </cols>
  <sheetData>
    <row r="1" spans="1:3" x14ac:dyDescent="0.25">
      <c r="A1" s="47" t="s">
        <v>319</v>
      </c>
      <c r="B1" s="47" t="s">
        <v>320</v>
      </c>
      <c r="C1" t="s">
        <v>334</v>
      </c>
    </row>
    <row r="2" spans="1:3" x14ac:dyDescent="0.25">
      <c r="A2" s="47" t="s">
        <v>335</v>
      </c>
      <c r="B2" s="47" t="s">
        <v>336</v>
      </c>
    </row>
    <row r="3" spans="1:3" x14ac:dyDescent="0.25">
      <c r="A3" s="47" t="s">
        <v>337</v>
      </c>
      <c r="B3" s="47" t="s">
        <v>338</v>
      </c>
    </row>
    <row r="4" spans="1:3" x14ac:dyDescent="0.25">
      <c r="A4" s="47" t="s">
        <v>339</v>
      </c>
      <c r="B4" s="47" t="s">
        <v>340</v>
      </c>
    </row>
    <row r="5" spans="1:3" x14ac:dyDescent="0.25">
      <c r="A5" s="47" t="s">
        <v>341</v>
      </c>
      <c r="B5" s="47" t="s">
        <v>342</v>
      </c>
    </row>
    <row r="6" spans="1:3" x14ac:dyDescent="0.25">
      <c r="A6" s="47" t="s">
        <v>343</v>
      </c>
      <c r="B6" s="47" t="s">
        <v>344</v>
      </c>
    </row>
    <row r="7" spans="1:3" x14ac:dyDescent="0.25">
      <c r="A7" s="47" t="s">
        <v>345</v>
      </c>
      <c r="B7" s="47" t="s">
        <v>346</v>
      </c>
    </row>
    <row r="8" spans="1:3" x14ac:dyDescent="0.25">
      <c r="A8" s="47" t="s">
        <v>347</v>
      </c>
      <c r="B8" s="47" t="s">
        <v>348</v>
      </c>
    </row>
    <row r="9" spans="1:3" x14ac:dyDescent="0.25">
      <c r="A9" s="47" t="s">
        <v>349</v>
      </c>
      <c r="B9" s="8" t="s">
        <v>350</v>
      </c>
    </row>
    <row r="10" spans="1:3" x14ac:dyDescent="0.25">
      <c r="A10" s="19" t="s">
        <v>351</v>
      </c>
      <c r="B10" s="19" t="s">
        <v>352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5D67-2B2A-44AC-A0EC-8F9837ECD282}">
  <dimension ref="A1:C7"/>
  <sheetViews>
    <sheetView workbookViewId="0">
      <selection activeCell="G9" sqref="G9"/>
    </sheetView>
  </sheetViews>
  <sheetFormatPr defaultRowHeight="15" x14ac:dyDescent="0.25"/>
  <cols>
    <col min="1" max="1" width="7.85546875" bestFit="1" customWidth="1"/>
    <col min="2" max="2" width="14.42578125" bestFit="1" customWidth="1"/>
    <col min="3" max="3" width="10.85546875" bestFit="1" customWidth="1"/>
  </cols>
  <sheetData>
    <row r="1" spans="1:3" x14ac:dyDescent="0.25">
      <c r="A1" s="71" t="s">
        <v>319</v>
      </c>
      <c r="B1" s="71" t="s">
        <v>320</v>
      </c>
      <c r="C1" s="72" t="s">
        <v>3128</v>
      </c>
    </row>
    <row r="2" spans="1:3" x14ac:dyDescent="0.25">
      <c r="A2" s="71" t="s">
        <v>3127</v>
      </c>
      <c r="B2" s="71" t="s">
        <v>3129</v>
      </c>
    </row>
    <row r="3" spans="1:3" x14ac:dyDescent="0.25">
      <c r="A3" s="71" t="s">
        <v>3133</v>
      </c>
      <c r="B3" s="71" t="s">
        <v>3130</v>
      </c>
    </row>
    <row r="4" spans="1:3" x14ac:dyDescent="0.25">
      <c r="A4" s="71" t="s">
        <v>3134</v>
      </c>
      <c r="B4" s="71" t="s">
        <v>3131</v>
      </c>
    </row>
    <row r="5" spans="1:3" x14ac:dyDescent="0.25">
      <c r="A5" s="71" t="s">
        <v>3135</v>
      </c>
      <c r="B5" s="71" t="s">
        <v>3132</v>
      </c>
    </row>
    <row r="6" spans="1:3" x14ac:dyDescent="0.25">
      <c r="A6" s="71" t="s">
        <v>3136</v>
      </c>
      <c r="B6" s="71" t="s">
        <v>3137</v>
      </c>
    </row>
    <row r="7" spans="1:3" x14ac:dyDescent="0.25">
      <c r="A7" s="71" t="s">
        <v>3138</v>
      </c>
      <c r="B7" s="71" t="s">
        <v>3139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1F73-4D78-4D8C-9BC0-250AA89E2FC6}">
  <dimension ref="A1:C7"/>
  <sheetViews>
    <sheetView workbookViewId="0"/>
  </sheetViews>
  <sheetFormatPr defaultRowHeight="15" x14ac:dyDescent="0.25"/>
  <cols>
    <col min="2" max="2" width="25.5703125" bestFit="1" customWidth="1"/>
  </cols>
  <sheetData>
    <row r="1" spans="1:3" x14ac:dyDescent="0.25">
      <c r="A1" s="49" t="s">
        <v>319</v>
      </c>
      <c r="B1" s="49" t="s">
        <v>320</v>
      </c>
      <c r="C1" s="50" t="s">
        <v>353</v>
      </c>
    </row>
    <row r="2" spans="1:3" x14ac:dyDescent="0.25">
      <c r="A2" s="47" t="s">
        <v>335</v>
      </c>
      <c r="B2" s="47" t="s">
        <v>336</v>
      </c>
    </row>
    <row r="3" spans="1:3" x14ac:dyDescent="0.25">
      <c r="A3" s="47" t="s">
        <v>337</v>
      </c>
      <c r="B3" s="47" t="s">
        <v>338</v>
      </c>
    </row>
    <row r="4" spans="1:3" x14ac:dyDescent="0.25">
      <c r="A4" s="47" t="s">
        <v>339</v>
      </c>
      <c r="B4" s="47" t="s">
        <v>340</v>
      </c>
    </row>
    <row r="5" spans="1:3" x14ac:dyDescent="0.25">
      <c r="A5" s="47" t="s">
        <v>341</v>
      </c>
      <c r="B5" s="47" t="s">
        <v>354</v>
      </c>
    </row>
    <row r="6" spans="1:3" x14ac:dyDescent="0.25">
      <c r="A6" s="47" t="s">
        <v>347</v>
      </c>
      <c r="B6" s="47" t="s">
        <v>348</v>
      </c>
    </row>
    <row r="7" spans="1:3" x14ac:dyDescent="0.25">
      <c r="A7" s="19" t="s">
        <v>351</v>
      </c>
      <c r="B7" s="19" t="s">
        <v>352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92CC-97D6-4BF2-A23E-5FE5E0BC8751}">
  <dimension ref="A1:C3"/>
  <sheetViews>
    <sheetView workbookViewId="0">
      <selection activeCell="C1" sqref="C1"/>
    </sheetView>
  </sheetViews>
  <sheetFormatPr defaultRowHeight="15" x14ac:dyDescent="0.25"/>
  <cols>
    <col min="1" max="1" width="9.140625" style="48"/>
    <col min="2" max="2" width="14.42578125" style="48" bestFit="1" customWidth="1"/>
  </cols>
  <sheetData>
    <row r="1" spans="1:3" x14ac:dyDescent="0.25">
      <c r="A1" s="47" t="s">
        <v>319</v>
      </c>
      <c r="B1" s="47" t="s">
        <v>320</v>
      </c>
      <c r="C1" t="s">
        <v>355</v>
      </c>
    </row>
    <row r="2" spans="1:3" x14ac:dyDescent="0.25">
      <c r="A2" s="47" t="s">
        <v>356</v>
      </c>
      <c r="B2" s="47" t="s">
        <v>357</v>
      </c>
    </row>
    <row r="3" spans="1:3" x14ac:dyDescent="0.25">
      <c r="A3" s="47" t="s">
        <v>323</v>
      </c>
      <c r="B3" s="47" t="s">
        <v>358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85D3-4E73-4C21-B07F-3E45812BF6EF}">
  <dimension ref="A1:C3"/>
  <sheetViews>
    <sheetView workbookViewId="0">
      <selection activeCell="C7" sqref="C7"/>
    </sheetView>
  </sheetViews>
  <sheetFormatPr defaultRowHeight="15" x14ac:dyDescent="0.25"/>
  <cols>
    <col min="1" max="1" width="9.140625" style="48"/>
    <col min="2" max="2" width="11.140625" style="48" bestFit="1" customWidth="1"/>
    <col min="3" max="3" width="21.7109375" bestFit="1" customWidth="1"/>
  </cols>
  <sheetData>
    <row r="1" spans="1:3" ht="15.75" thickBot="1" x14ac:dyDescent="0.3">
      <c r="A1" s="43" t="s">
        <v>319</v>
      </c>
      <c r="B1" s="44" t="s">
        <v>320</v>
      </c>
      <c r="C1" t="s">
        <v>359</v>
      </c>
    </row>
    <row r="2" spans="1:3" ht="15.75" thickBot="1" x14ac:dyDescent="0.3">
      <c r="A2" s="45" t="s">
        <v>321</v>
      </c>
      <c r="B2" s="46" t="s">
        <v>326</v>
      </c>
    </row>
    <row r="3" spans="1:3" ht="15.75" thickBot="1" x14ac:dyDescent="0.3">
      <c r="A3" s="45" t="s">
        <v>323</v>
      </c>
      <c r="B3" s="46" t="s">
        <v>327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26476-BC6B-4C8D-8DD0-C21EE88FAE70}">
  <dimension ref="A1:C4"/>
  <sheetViews>
    <sheetView workbookViewId="0">
      <selection activeCell="B7" sqref="B7"/>
    </sheetView>
  </sheetViews>
  <sheetFormatPr defaultRowHeight="15" x14ac:dyDescent="0.25"/>
  <cols>
    <col min="1" max="1" width="9.140625" style="48"/>
    <col min="2" max="2" width="11.140625" style="48" bestFit="1" customWidth="1"/>
    <col min="3" max="3" width="21.7109375" bestFit="1" customWidth="1"/>
  </cols>
  <sheetData>
    <row r="1" spans="1:3" ht="15.75" thickBot="1" x14ac:dyDescent="0.3">
      <c r="A1" s="43" t="s">
        <v>319</v>
      </c>
      <c r="B1" s="44" t="s">
        <v>320</v>
      </c>
      <c r="C1" t="s">
        <v>360</v>
      </c>
    </row>
    <row r="2" spans="1:3" ht="15.75" thickBot="1" x14ac:dyDescent="0.3">
      <c r="A2" s="45" t="s">
        <v>321</v>
      </c>
      <c r="B2" s="46" t="s">
        <v>326</v>
      </c>
    </row>
    <row r="3" spans="1:3" ht="15.75" thickBot="1" x14ac:dyDescent="0.3">
      <c r="A3" s="45" t="s">
        <v>323</v>
      </c>
      <c r="B3" s="46" t="s">
        <v>327</v>
      </c>
    </row>
    <row r="4" spans="1:3" ht="15.75" thickBot="1" x14ac:dyDescent="0.3">
      <c r="A4" s="45" t="s">
        <v>361</v>
      </c>
      <c r="B4" s="46" t="s">
        <v>362</v>
      </c>
      <c r="C4" t="s">
        <v>363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F979-043E-4899-B191-5F3D6DF45F7A}">
  <dimension ref="A1:C15"/>
  <sheetViews>
    <sheetView workbookViewId="0">
      <selection activeCell="C12" sqref="C12"/>
    </sheetView>
  </sheetViews>
  <sheetFormatPr defaultRowHeight="15" x14ac:dyDescent="0.25"/>
  <cols>
    <col min="1" max="1" width="5.5703125" style="48" bestFit="1" customWidth="1"/>
    <col min="2" max="2" width="63.140625" style="48" customWidth="1"/>
    <col min="3" max="3" width="17.140625" customWidth="1"/>
  </cols>
  <sheetData>
    <row r="1" spans="1:3" x14ac:dyDescent="0.25">
      <c r="A1" s="49" t="s">
        <v>319</v>
      </c>
      <c r="B1" s="51" t="s">
        <v>320</v>
      </c>
      <c r="C1" s="52" t="s">
        <v>364</v>
      </c>
    </row>
    <row r="2" spans="1:3" x14ac:dyDescent="0.25">
      <c r="A2" s="47" t="s">
        <v>335</v>
      </c>
      <c r="B2" s="53" t="s">
        <v>365</v>
      </c>
      <c r="C2" s="34"/>
    </row>
    <row r="3" spans="1:3" x14ac:dyDescent="0.25">
      <c r="A3" s="47" t="s">
        <v>337</v>
      </c>
      <c r="B3" s="53" t="s">
        <v>366</v>
      </c>
      <c r="C3" s="34"/>
    </row>
    <row r="4" spans="1:3" x14ac:dyDescent="0.25">
      <c r="A4" s="47" t="s">
        <v>367</v>
      </c>
      <c r="B4" s="53" t="s">
        <v>368</v>
      </c>
      <c r="C4" s="34"/>
    </row>
    <row r="5" spans="1:3" x14ac:dyDescent="0.25">
      <c r="A5" s="47" t="s">
        <v>341</v>
      </c>
      <c r="B5" s="53" t="s">
        <v>369</v>
      </c>
      <c r="C5" s="34"/>
    </row>
    <row r="6" spans="1:3" x14ac:dyDescent="0.25">
      <c r="A6" s="47" t="s">
        <v>343</v>
      </c>
      <c r="B6" s="53" t="s">
        <v>370</v>
      </c>
      <c r="C6" s="34"/>
    </row>
    <row r="7" spans="1:3" ht="30" x14ac:dyDescent="0.25">
      <c r="A7" s="47" t="s">
        <v>345</v>
      </c>
      <c r="B7" s="53" t="s">
        <v>371</v>
      </c>
      <c r="C7" s="34"/>
    </row>
    <row r="8" spans="1:3" ht="30" x14ac:dyDescent="0.25">
      <c r="A8" s="47" t="s">
        <v>347</v>
      </c>
      <c r="B8" s="53" t="s">
        <v>372</v>
      </c>
      <c r="C8" s="34"/>
    </row>
    <row r="9" spans="1:3" x14ac:dyDescent="0.25">
      <c r="A9" s="47" t="s">
        <v>373</v>
      </c>
      <c r="B9" s="53" t="s">
        <v>374</v>
      </c>
      <c r="C9" s="34"/>
    </row>
    <row r="10" spans="1:3" ht="30" x14ac:dyDescent="0.25">
      <c r="A10" s="47" t="s">
        <v>375</v>
      </c>
      <c r="B10" s="53" t="s">
        <v>376</v>
      </c>
      <c r="C10" s="34"/>
    </row>
    <row r="11" spans="1:3" x14ac:dyDescent="0.25">
      <c r="A11" s="47" t="s">
        <v>377</v>
      </c>
      <c r="B11" s="53" t="s">
        <v>378</v>
      </c>
      <c r="C11" s="34"/>
    </row>
    <row r="12" spans="1:3" ht="30" x14ac:dyDescent="0.25">
      <c r="A12" s="47" t="s">
        <v>349</v>
      </c>
      <c r="B12" s="53" t="s">
        <v>379</v>
      </c>
      <c r="C12" s="34"/>
    </row>
    <row r="13" spans="1:3" ht="30" x14ac:dyDescent="0.25">
      <c r="A13" s="47" t="s">
        <v>380</v>
      </c>
      <c r="B13" s="53" t="s">
        <v>381</v>
      </c>
      <c r="C13" s="34"/>
    </row>
    <row r="14" spans="1:3" x14ac:dyDescent="0.25">
      <c r="A14" s="47" t="s">
        <v>382</v>
      </c>
      <c r="B14" s="53" t="s">
        <v>383</v>
      </c>
      <c r="C14" s="34"/>
    </row>
    <row r="15" spans="1:3" x14ac:dyDescent="0.25">
      <c r="A15" s="47" t="s">
        <v>384</v>
      </c>
      <c r="B15" s="47" t="s">
        <v>385</v>
      </c>
      <c r="C15" t="s">
        <v>386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D1CF-CC19-4DDD-AF63-C4A010148C44}">
  <dimension ref="A1:C29"/>
  <sheetViews>
    <sheetView workbookViewId="0">
      <selection activeCell="B10" sqref="B10"/>
    </sheetView>
  </sheetViews>
  <sheetFormatPr defaultRowHeight="15" x14ac:dyDescent="0.25"/>
  <cols>
    <col min="1" max="1" width="9.140625" style="48"/>
    <col min="2" max="2" width="78.7109375" style="54" customWidth="1"/>
    <col min="3" max="3" width="25.28515625" customWidth="1"/>
  </cols>
  <sheetData>
    <row r="1" spans="1:3" ht="30" x14ac:dyDescent="0.25">
      <c r="A1" s="49" t="s">
        <v>319</v>
      </c>
      <c r="B1" s="51" t="s">
        <v>320</v>
      </c>
      <c r="C1" s="52" t="s">
        <v>387</v>
      </c>
    </row>
    <row r="2" spans="1:3" x14ac:dyDescent="0.25">
      <c r="A2" s="47" t="s">
        <v>335</v>
      </c>
      <c r="B2" s="53" t="s">
        <v>368</v>
      </c>
      <c r="C2" s="34"/>
    </row>
    <row r="3" spans="1:3" x14ac:dyDescent="0.25">
      <c r="A3" s="47" t="s">
        <v>337</v>
      </c>
      <c r="B3" s="53" t="s">
        <v>369</v>
      </c>
      <c r="C3" s="34"/>
    </row>
    <row r="4" spans="1:3" x14ac:dyDescent="0.25">
      <c r="A4" s="47" t="s">
        <v>367</v>
      </c>
      <c r="B4" s="53" t="s">
        <v>388</v>
      </c>
      <c r="C4" s="34"/>
    </row>
    <row r="5" spans="1:3" x14ac:dyDescent="0.25">
      <c r="A5" s="47" t="s">
        <v>341</v>
      </c>
      <c r="B5" s="53" t="s">
        <v>389</v>
      </c>
      <c r="C5" s="34"/>
    </row>
    <row r="6" spans="1:3" x14ac:dyDescent="0.25">
      <c r="A6" s="47" t="s">
        <v>345</v>
      </c>
      <c r="B6" s="53" t="s">
        <v>370</v>
      </c>
      <c r="C6" s="34"/>
    </row>
    <row r="7" spans="1:3" x14ac:dyDescent="0.25">
      <c r="A7" s="47" t="s">
        <v>347</v>
      </c>
      <c r="B7" s="53" t="s">
        <v>390</v>
      </c>
      <c r="C7" s="34"/>
    </row>
    <row r="8" spans="1:3" x14ac:dyDescent="0.25">
      <c r="A8" s="47" t="s">
        <v>373</v>
      </c>
      <c r="B8" s="53" t="s">
        <v>391</v>
      </c>
      <c r="C8" s="34"/>
    </row>
    <row r="9" spans="1:3" x14ac:dyDescent="0.25">
      <c r="A9" s="47" t="s">
        <v>375</v>
      </c>
      <c r="B9" s="53" t="s">
        <v>392</v>
      </c>
      <c r="C9" s="34"/>
    </row>
    <row r="10" spans="1:3" x14ac:dyDescent="0.25">
      <c r="A10" s="47" t="s">
        <v>377</v>
      </c>
      <c r="B10" s="53" t="s">
        <v>393</v>
      </c>
      <c r="C10" s="34"/>
    </row>
    <row r="11" spans="1:3" x14ac:dyDescent="0.25">
      <c r="A11" s="47" t="s">
        <v>349</v>
      </c>
      <c r="B11" s="53" t="s">
        <v>394</v>
      </c>
      <c r="C11" s="34"/>
    </row>
    <row r="12" spans="1:3" x14ac:dyDescent="0.25">
      <c r="A12" s="47" t="s">
        <v>382</v>
      </c>
      <c r="B12" s="53" t="s">
        <v>395</v>
      </c>
      <c r="C12" s="34"/>
    </row>
    <row r="13" spans="1:3" x14ac:dyDescent="0.25">
      <c r="A13" s="47" t="s">
        <v>396</v>
      </c>
      <c r="B13" s="53" t="s">
        <v>397</v>
      </c>
      <c r="C13" s="34"/>
    </row>
    <row r="14" spans="1:3" x14ac:dyDescent="0.25">
      <c r="A14" s="47" t="s">
        <v>398</v>
      </c>
      <c r="B14" s="53" t="s">
        <v>399</v>
      </c>
      <c r="C14" s="34"/>
    </row>
    <row r="15" spans="1:3" ht="30" x14ac:dyDescent="0.25">
      <c r="A15" s="47" t="s">
        <v>384</v>
      </c>
      <c r="B15" s="53" t="s">
        <v>400</v>
      </c>
      <c r="C15" s="34"/>
    </row>
    <row r="16" spans="1:3" ht="30" x14ac:dyDescent="0.25">
      <c r="A16" s="47" t="s">
        <v>401</v>
      </c>
      <c r="B16" s="53" t="s">
        <v>402</v>
      </c>
      <c r="C16" s="34"/>
    </row>
    <row r="17" spans="1:3" x14ac:dyDescent="0.25">
      <c r="A17" s="47" t="s">
        <v>403</v>
      </c>
      <c r="B17" s="53" t="s">
        <v>404</v>
      </c>
      <c r="C17" s="34"/>
    </row>
    <row r="18" spans="1:3" x14ac:dyDescent="0.25">
      <c r="A18" s="47" t="s">
        <v>405</v>
      </c>
      <c r="B18" s="53" t="s">
        <v>406</v>
      </c>
      <c r="C18" s="34"/>
    </row>
    <row r="19" spans="1:3" x14ac:dyDescent="0.25">
      <c r="A19" s="47" t="s">
        <v>407</v>
      </c>
      <c r="B19" s="53" t="s">
        <v>408</v>
      </c>
      <c r="C19" s="34"/>
    </row>
    <row r="20" spans="1:3" x14ac:dyDescent="0.25">
      <c r="A20" s="47" t="s">
        <v>409</v>
      </c>
      <c r="B20" s="53" t="s">
        <v>410</v>
      </c>
      <c r="C20" s="34"/>
    </row>
    <row r="21" spans="1:3" x14ac:dyDescent="0.25">
      <c r="A21" s="47" t="s">
        <v>411</v>
      </c>
      <c r="B21" s="53" t="s">
        <v>412</v>
      </c>
      <c r="C21" s="34"/>
    </row>
    <row r="22" spans="1:3" x14ac:dyDescent="0.25">
      <c r="A22" s="47" t="s">
        <v>413</v>
      </c>
      <c r="B22" s="53" t="s">
        <v>414</v>
      </c>
      <c r="C22" s="34"/>
    </row>
    <row r="23" spans="1:3" x14ac:dyDescent="0.25">
      <c r="A23" s="47" t="s">
        <v>415</v>
      </c>
      <c r="B23" s="53" t="s">
        <v>416</v>
      </c>
      <c r="C23" s="34"/>
    </row>
    <row r="24" spans="1:3" x14ac:dyDescent="0.25">
      <c r="A24" s="47" t="s">
        <v>417</v>
      </c>
      <c r="B24" s="53" t="s">
        <v>418</v>
      </c>
      <c r="C24" s="34"/>
    </row>
    <row r="25" spans="1:3" x14ac:dyDescent="0.25">
      <c r="A25" s="47" t="s">
        <v>419</v>
      </c>
      <c r="B25" s="53" t="s">
        <v>420</v>
      </c>
      <c r="C25" s="34"/>
    </row>
    <row r="26" spans="1:3" x14ac:dyDescent="0.25">
      <c r="A26" s="47" t="s">
        <v>421</v>
      </c>
      <c r="B26" s="53" t="s">
        <v>422</v>
      </c>
      <c r="C26" s="34"/>
    </row>
    <row r="27" spans="1:3" x14ac:dyDescent="0.25">
      <c r="A27" s="47" t="s">
        <v>423</v>
      </c>
      <c r="B27" s="53" t="s">
        <v>424</v>
      </c>
      <c r="C27" s="34"/>
    </row>
    <row r="28" spans="1:3" ht="30" x14ac:dyDescent="0.25">
      <c r="A28" s="47" t="s">
        <v>425</v>
      </c>
      <c r="B28" s="53" t="s">
        <v>381</v>
      </c>
      <c r="C28" s="34"/>
    </row>
    <row r="29" spans="1:3" x14ac:dyDescent="0.25">
      <c r="A29" s="47" t="s">
        <v>426</v>
      </c>
      <c r="B29" s="53" t="s">
        <v>427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6D2D-BA91-4672-B149-D64FE0E15592}">
  <dimension ref="A1:C4"/>
  <sheetViews>
    <sheetView workbookViewId="0"/>
  </sheetViews>
  <sheetFormatPr defaultRowHeight="15" x14ac:dyDescent="0.25"/>
  <cols>
    <col min="1" max="1" width="5.5703125" style="48" bestFit="1" customWidth="1"/>
    <col min="2" max="2" width="12" style="48" bestFit="1" customWidth="1"/>
    <col min="3" max="3" width="7.7109375" bestFit="1" customWidth="1"/>
  </cols>
  <sheetData>
    <row r="1" spans="1:3" x14ac:dyDescent="0.25">
      <c r="A1" s="49" t="s">
        <v>319</v>
      </c>
      <c r="B1" s="49" t="s">
        <v>320</v>
      </c>
      <c r="C1" s="50"/>
    </row>
    <row r="2" spans="1:3" x14ac:dyDescent="0.25">
      <c r="A2" s="47" t="s">
        <v>10</v>
      </c>
      <c r="B2" s="47" t="s">
        <v>428</v>
      </c>
    </row>
    <row r="3" spans="1:3" x14ac:dyDescent="0.25">
      <c r="A3" s="47" t="s">
        <v>429</v>
      </c>
      <c r="B3" s="47" t="s">
        <v>430</v>
      </c>
    </row>
    <row r="4" spans="1:3" x14ac:dyDescent="0.25">
      <c r="A4" s="55" t="s">
        <v>431</v>
      </c>
      <c r="B4" s="55" t="s">
        <v>432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D9EC-BF2F-4C38-B778-384A4D60B717}">
  <dimension ref="A1:C3"/>
  <sheetViews>
    <sheetView workbookViewId="0"/>
  </sheetViews>
  <sheetFormatPr defaultRowHeight="15" x14ac:dyDescent="0.25"/>
  <cols>
    <col min="1" max="1" width="9.140625" style="48"/>
    <col min="2" max="2" width="11.140625" style="48" bestFit="1" customWidth="1"/>
    <col min="3" max="3" width="13.42578125" bestFit="1" customWidth="1"/>
  </cols>
  <sheetData>
    <row r="1" spans="1:3" x14ac:dyDescent="0.25">
      <c r="A1" s="49" t="s">
        <v>319</v>
      </c>
      <c r="B1" s="49" t="s">
        <v>320</v>
      </c>
      <c r="C1" s="50" t="s">
        <v>433</v>
      </c>
    </row>
    <row r="2" spans="1:3" x14ac:dyDescent="0.25">
      <c r="A2" s="47" t="s">
        <v>335</v>
      </c>
      <c r="B2" s="47" t="s">
        <v>434</v>
      </c>
    </row>
    <row r="3" spans="1:3" x14ac:dyDescent="0.25">
      <c r="A3" s="47" t="s">
        <v>337</v>
      </c>
      <c r="B3" s="47" t="s">
        <v>435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F8C05-2BAC-44E1-9161-7700E01C98DF}">
  <dimension ref="A1:C10"/>
  <sheetViews>
    <sheetView workbookViewId="0">
      <selection activeCell="B16" sqref="B16"/>
    </sheetView>
  </sheetViews>
  <sheetFormatPr defaultRowHeight="15" x14ac:dyDescent="0.25"/>
  <cols>
    <col min="1" max="1" width="9.140625" style="48"/>
    <col min="2" max="2" width="57.140625" style="48" bestFit="1" customWidth="1"/>
    <col min="3" max="3" width="20.5703125" bestFit="1" customWidth="1"/>
  </cols>
  <sheetData>
    <row r="1" spans="1:3" x14ac:dyDescent="0.25">
      <c r="A1" s="49" t="s">
        <v>319</v>
      </c>
      <c r="B1" s="49" t="s">
        <v>320</v>
      </c>
      <c r="C1" s="50" t="s">
        <v>436</v>
      </c>
    </row>
    <row r="2" spans="1:3" x14ac:dyDescent="0.25">
      <c r="A2" s="47" t="s">
        <v>335</v>
      </c>
      <c r="B2" s="47" t="s">
        <v>437</v>
      </c>
    </row>
    <row r="3" spans="1:3" x14ac:dyDescent="0.25">
      <c r="A3" s="47" t="s">
        <v>337</v>
      </c>
      <c r="B3" s="47" t="s">
        <v>438</v>
      </c>
    </row>
    <row r="4" spans="1:3" x14ac:dyDescent="0.25">
      <c r="A4" s="47" t="s">
        <v>367</v>
      </c>
      <c r="B4" s="47" t="s">
        <v>439</v>
      </c>
    </row>
    <row r="5" spans="1:3" x14ac:dyDescent="0.25">
      <c r="A5" s="47" t="s">
        <v>341</v>
      </c>
      <c r="B5" s="47" t="s">
        <v>440</v>
      </c>
    </row>
    <row r="6" spans="1:3" x14ac:dyDescent="0.25">
      <c r="A6" s="47" t="s">
        <v>343</v>
      </c>
      <c r="B6" s="47" t="s">
        <v>441</v>
      </c>
    </row>
    <row r="7" spans="1:3" x14ac:dyDescent="0.25">
      <c r="A7" s="47" t="s">
        <v>345</v>
      </c>
      <c r="B7" s="47" t="s">
        <v>442</v>
      </c>
    </row>
    <row r="8" spans="1:3" x14ac:dyDescent="0.25">
      <c r="A8" s="47" t="s">
        <v>347</v>
      </c>
      <c r="B8" s="47" t="s">
        <v>443</v>
      </c>
    </row>
    <row r="9" spans="1:3" x14ac:dyDescent="0.25">
      <c r="A9" s="47" t="s">
        <v>373</v>
      </c>
      <c r="B9" s="47" t="s">
        <v>444</v>
      </c>
    </row>
    <row r="10" spans="1:3" x14ac:dyDescent="0.25">
      <c r="A10" s="47" t="s">
        <v>349</v>
      </c>
      <c r="B10" s="47" t="s">
        <v>445</v>
      </c>
      <c r="C10" t="s">
        <v>446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1EDFF-3ADA-41B7-A8AB-E1AFB93CDFD9}">
  <dimension ref="A1:C22"/>
  <sheetViews>
    <sheetView workbookViewId="0"/>
  </sheetViews>
  <sheetFormatPr defaultRowHeight="15" x14ac:dyDescent="0.25"/>
  <cols>
    <col min="1" max="1" width="9.140625" style="48"/>
    <col min="2" max="2" width="34.85546875" style="48" bestFit="1" customWidth="1"/>
    <col min="3" max="3" width="14.140625" bestFit="1" customWidth="1"/>
  </cols>
  <sheetData>
    <row r="1" spans="1:3" x14ac:dyDescent="0.25">
      <c r="A1" s="49" t="s">
        <v>319</v>
      </c>
      <c r="B1" s="49" t="s">
        <v>320</v>
      </c>
      <c r="C1" s="50" t="s">
        <v>447</v>
      </c>
    </row>
    <row r="2" spans="1:3" x14ac:dyDescent="0.25">
      <c r="A2" s="47" t="s">
        <v>335</v>
      </c>
      <c r="B2" s="47" t="s">
        <v>448</v>
      </c>
    </row>
    <row r="3" spans="1:3" x14ac:dyDescent="0.25">
      <c r="A3" s="47" t="s">
        <v>337</v>
      </c>
      <c r="B3" s="47" t="s">
        <v>449</v>
      </c>
    </row>
    <row r="4" spans="1:3" x14ac:dyDescent="0.25">
      <c r="A4" s="47" t="s">
        <v>367</v>
      </c>
      <c r="B4" s="47" t="s">
        <v>450</v>
      </c>
    </row>
    <row r="5" spans="1:3" x14ac:dyDescent="0.25">
      <c r="A5" s="47" t="s">
        <v>341</v>
      </c>
      <c r="B5" s="47" t="s">
        <v>451</v>
      </c>
    </row>
    <row r="6" spans="1:3" x14ac:dyDescent="0.25">
      <c r="A6" s="47" t="s">
        <v>343</v>
      </c>
      <c r="B6" s="47" t="s">
        <v>452</v>
      </c>
    </row>
    <row r="7" spans="1:3" x14ac:dyDescent="0.25">
      <c r="A7" s="47" t="s">
        <v>345</v>
      </c>
      <c r="B7" s="47" t="s">
        <v>453</v>
      </c>
    </row>
    <row r="8" spans="1:3" x14ac:dyDescent="0.25">
      <c r="A8" s="47" t="s">
        <v>347</v>
      </c>
      <c r="B8" s="47" t="s">
        <v>454</v>
      </c>
    </row>
    <row r="9" spans="1:3" x14ac:dyDescent="0.25">
      <c r="A9" s="47" t="s">
        <v>373</v>
      </c>
      <c r="B9" s="47" t="s">
        <v>455</v>
      </c>
    </row>
    <row r="10" spans="1:3" x14ac:dyDescent="0.25">
      <c r="A10" s="47" t="s">
        <v>375</v>
      </c>
      <c r="B10" s="47" t="s">
        <v>456</v>
      </c>
    </row>
    <row r="11" spans="1:3" x14ac:dyDescent="0.25">
      <c r="A11" s="47" t="s">
        <v>377</v>
      </c>
      <c r="B11" s="47" t="s">
        <v>457</v>
      </c>
    </row>
    <row r="12" spans="1:3" x14ac:dyDescent="0.25">
      <c r="A12" s="47" t="s">
        <v>349</v>
      </c>
      <c r="B12" s="47" t="s">
        <v>458</v>
      </c>
    </row>
    <row r="13" spans="1:3" x14ac:dyDescent="0.25">
      <c r="A13" s="47" t="s">
        <v>380</v>
      </c>
      <c r="B13" s="47" t="s">
        <v>459</v>
      </c>
    </row>
    <row r="14" spans="1:3" x14ac:dyDescent="0.25">
      <c r="A14" s="47" t="s">
        <v>382</v>
      </c>
      <c r="B14" s="47" t="s">
        <v>460</v>
      </c>
    </row>
    <row r="15" spans="1:3" x14ac:dyDescent="0.25">
      <c r="A15" s="47" t="s">
        <v>396</v>
      </c>
      <c r="B15" s="47" t="s">
        <v>461</v>
      </c>
    </row>
    <row r="16" spans="1:3" x14ac:dyDescent="0.25">
      <c r="A16" s="47" t="s">
        <v>398</v>
      </c>
      <c r="B16" s="47" t="s">
        <v>462</v>
      </c>
    </row>
    <row r="17" spans="1:2" x14ac:dyDescent="0.25">
      <c r="A17" s="47" t="s">
        <v>384</v>
      </c>
      <c r="B17" s="47" t="s">
        <v>463</v>
      </c>
    </row>
    <row r="18" spans="1:2" x14ac:dyDescent="0.25">
      <c r="A18" s="47" t="s">
        <v>401</v>
      </c>
      <c r="B18" s="47" t="s">
        <v>464</v>
      </c>
    </row>
    <row r="19" spans="1:2" s="48" customFormat="1" x14ac:dyDescent="0.25">
      <c r="A19" s="47" t="s">
        <v>403</v>
      </c>
      <c r="B19" s="47" t="s">
        <v>465</v>
      </c>
    </row>
    <row r="20" spans="1:2" s="48" customFormat="1" x14ac:dyDescent="0.25">
      <c r="A20" s="47" t="s">
        <v>405</v>
      </c>
      <c r="B20" s="47" t="s">
        <v>466</v>
      </c>
    </row>
    <row r="21" spans="1:2" s="48" customFormat="1" x14ac:dyDescent="0.25">
      <c r="A21" s="47" t="s">
        <v>407</v>
      </c>
      <c r="B21" s="47" t="s">
        <v>467</v>
      </c>
    </row>
    <row r="22" spans="1:2" x14ac:dyDescent="0.25">
      <c r="A22" s="47" t="s">
        <v>351</v>
      </c>
      <c r="B22" s="47" t="s">
        <v>468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30FC-127D-4B91-956F-F30EFA75CD29}">
  <dimension ref="A1:C3"/>
  <sheetViews>
    <sheetView workbookViewId="0">
      <selection activeCell="C1" sqref="C1"/>
    </sheetView>
  </sheetViews>
  <sheetFormatPr defaultRowHeight="15" x14ac:dyDescent="0.25"/>
  <cols>
    <col min="1" max="1" width="9.140625" style="48"/>
    <col min="2" max="2" width="11.140625" style="48" bestFit="1" customWidth="1"/>
    <col min="3" max="3" width="10.85546875" bestFit="1" customWidth="1"/>
  </cols>
  <sheetData>
    <row r="1" spans="1:3" x14ac:dyDescent="0.25">
      <c r="A1" s="49" t="s">
        <v>319</v>
      </c>
      <c r="B1" s="49" t="s">
        <v>320</v>
      </c>
      <c r="C1" s="50" t="s">
        <v>469</v>
      </c>
    </row>
    <row r="2" spans="1:3" x14ac:dyDescent="0.25">
      <c r="A2" s="47" t="s">
        <v>335</v>
      </c>
      <c r="B2" s="47" t="s">
        <v>470</v>
      </c>
    </row>
    <row r="3" spans="1:3" x14ac:dyDescent="0.25">
      <c r="A3" s="47" t="s">
        <v>337</v>
      </c>
      <c r="B3" s="47" t="s">
        <v>468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32F4-01DB-4229-A2CB-24DB631F27C1}">
  <dimension ref="A1:C6"/>
  <sheetViews>
    <sheetView workbookViewId="0">
      <selection activeCell="B9" sqref="B9"/>
    </sheetView>
  </sheetViews>
  <sheetFormatPr defaultRowHeight="15" x14ac:dyDescent="0.25"/>
  <cols>
    <col min="2" max="2" width="34.85546875" bestFit="1" customWidth="1"/>
  </cols>
  <sheetData>
    <row r="1" spans="1:3" x14ac:dyDescent="0.25">
      <c r="A1" s="49" t="s">
        <v>319</v>
      </c>
      <c r="B1" s="49" t="s">
        <v>320</v>
      </c>
      <c r="C1" s="50" t="s">
        <v>471</v>
      </c>
    </row>
    <row r="2" spans="1:3" x14ac:dyDescent="0.25">
      <c r="A2" s="47" t="s">
        <v>472</v>
      </c>
      <c r="B2" s="47" t="s">
        <v>473</v>
      </c>
    </row>
    <row r="3" spans="1:3" x14ac:dyDescent="0.25">
      <c r="A3" s="47" t="s">
        <v>323</v>
      </c>
      <c r="B3" s="47" t="s">
        <v>474</v>
      </c>
    </row>
    <row r="4" spans="1:3" x14ac:dyDescent="0.25">
      <c r="A4" s="47" t="s">
        <v>475</v>
      </c>
      <c r="B4" s="47" t="s">
        <v>476</v>
      </c>
    </row>
    <row r="5" spans="1:3" x14ac:dyDescent="0.25">
      <c r="A5" s="47" t="s">
        <v>477</v>
      </c>
      <c r="B5" s="47" t="s">
        <v>464</v>
      </c>
    </row>
    <row r="6" spans="1:3" x14ac:dyDescent="0.25">
      <c r="A6" s="41">
        <v>3</v>
      </c>
      <c r="B6" s="8" t="s">
        <v>467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EC2F0-43B3-4996-B9C4-7E8C1FEC6402}">
  <dimension ref="A1:C4"/>
  <sheetViews>
    <sheetView workbookViewId="0"/>
  </sheetViews>
  <sheetFormatPr defaultRowHeight="15" x14ac:dyDescent="0.25"/>
  <cols>
    <col min="1" max="1" width="9.140625" style="48"/>
    <col min="2" max="2" width="11.140625" style="48" bestFit="1" customWidth="1"/>
    <col min="3" max="3" width="17" customWidth="1"/>
  </cols>
  <sheetData>
    <row r="1" spans="1:3" ht="30" x14ac:dyDescent="0.25">
      <c r="A1" s="56" t="s">
        <v>319</v>
      </c>
      <c r="B1" s="51" t="s">
        <v>320</v>
      </c>
      <c r="C1" s="52" t="s">
        <v>478</v>
      </c>
    </row>
    <row r="2" spans="1:3" x14ac:dyDescent="0.25">
      <c r="A2" s="57" t="s">
        <v>335</v>
      </c>
      <c r="B2" s="53" t="s">
        <v>368</v>
      </c>
      <c r="C2" s="34"/>
    </row>
    <row r="3" spans="1:3" x14ac:dyDescent="0.25">
      <c r="A3" s="57" t="s">
        <v>337</v>
      </c>
      <c r="B3" s="53" t="s">
        <v>479</v>
      </c>
      <c r="C3" s="34"/>
    </row>
    <row r="4" spans="1:3" x14ac:dyDescent="0.25">
      <c r="A4" s="57" t="s">
        <v>367</v>
      </c>
      <c r="B4" s="53" t="s">
        <v>480</v>
      </c>
      <c r="C4" s="3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23FE-8DED-47CA-A10D-B100C4252E9B}">
  <dimension ref="A1:C12"/>
  <sheetViews>
    <sheetView workbookViewId="0">
      <selection activeCell="C19" sqref="C19"/>
    </sheetView>
  </sheetViews>
  <sheetFormatPr defaultRowHeight="15" x14ac:dyDescent="0.25"/>
  <cols>
    <col min="2" max="2" width="37.140625" bestFit="1" customWidth="1"/>
    <col min="3" max="3" width="11" bestFit="1" customWidth="1"/>
  </cols>
  <sheetData>
    <row r="1" spans="1:3" x14ac:dyDescent="0.25">
      <c r="A1" s="49" t="s">
        <v>319</v>
      </c>
      <c r="B1" s="49" t="s">
        <v>320</v>
      </c>
      <c r="C1" s="50" t="s">
        <v>481</v>
      </c>
    </row>
    <row r="2" spans="1:3" x14ac:dyDescent="0.25">
      <c r="A2" s="47" t="s">
        <v>335</v>
      </c>
      <c r="B2" s="47" t="s">
        <v>482</v>
      </c>
    </row>
    <row r="3" spans="1:3" x14ac:dyDescent="0.25">
      <c r="A3" s="47" t="s">
        <v>337</v>
      </c>
      <c r="B3" s="47" t="s">
        <v>483</v>
      </c>
    </row>
    <row r="4" spans="1:3" x14ac:dyDescent="0.25">
      <c r="A4" s="47" t="s">
        <v>367</v>
      </c>
      <c r="B4" s="47" t="s">
        <v>484</v>
      </c>
    </row>
    <row r="5" spans="1:3" x14ac:dyDescent="0.25">
      <c r="A5" s="47" t="s">
        <v>341</v>
      </c>
      <c r="B5" s="47" t="s">
        <v>485</v>
      </c>
    </row>
    <row r="6" spans="1:3" x14ac:dyDescent="0.25">
      <c r="A6" s="47" t="s">
        <v>343</v>
      </c>
      <c r="B6" s="47" t="s">
        <v>486</v>
      </c>
    </row>
    <row r="7" spans="1:3" x14ac:dyDescent="0.25">
      <c r="A7" s="47" t="s">
        <v>345</v>
      </c>
      <c r="B7" s="47" t="s">
        <v>487</v>
      </c>
    </row>
    <row r="8" spans="1:3" x14ac:dyDescent="0.25">
      <c r="A8" s="47" t="s">
        <v>347</v>
      </c>
      <c r="B8" s="47" t="s">
        <v>488</v>
      </c>
    </row>
    <row r="9" spans="1:3" x14ac:dyDescent="0.25">
      <c r="A9" s="47" t="s">
        <v>373</v>
      </c>
      <c r="B9" s="47" t="s">
        <v>489</v>
      </c>
    </row>
    <row r="10" spans="1:3" x14ac:dyDescent="0.25">
      <c r="A10" s="47" t="s">
        <v>375</v>
      </c>
      <c r="B10" s="47" t="s">
        <v>490</v>
      </c>
    </row>
    <row r="11" spans="1:3" x14ac:dyDescent="0.25">
      <c r="A11" s="47" t="s">
        <v>377</v>
      </c>
      <c r="B11" s="47" t="s">
        <v>491</v>
      </c>
    </row>
    <row r="12" spans="1:3" x14ac:dyDescent="0.25">
      <c r="A12" s="47" t="s">
        <v>351</v>
      </c>
      <c r="B12" s="47" t="s">
        <v>468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74E8-E7AA-44CE-BF96-9C65BE807D92}">
  <dimension ref="A1:C8"/>
  <sheetViews>
    <sheetView workbookViewId="0"/>
  </sheetViews>
  <sheetFormatPr defaultRowHeight="15" x14ac:dyDescent="0.25"/>
  <cols>
    <col min="1" max="1" width="5.5703125" bestFit="1" customWidth="1"/>
    <col min="2" max="2" width="31.85546875" bestFit="1" customWidth="1"/>
    <col min="3" max="3" width="16.7109375" customWidth="1"/>
  </cols>
  <sheetData>
    <row r="1" spans="1:3" x14ac:dyDescent="0.25">
      <c r="A1" s="51" t="s">
        <v>319</v>
      </c>
      <c r="B1" s="51" t="s">
        <v>320</v>
      </c>
      <c r="C1" s="52" t="s">
        <v>492</v>
      </c>
    </row>
    <row r="2" spans="1:3" x14ac:dyDescent="0.25">
      <c r="A2" s="53" t="s">
        <v>335</v>
      </c>
      <c r="B2" s="53" t="s">
        <v>493</v>
      </c>
      <c r="C2" s="34"/>
    </row>
    <row r="3" spans="1:3" x14ac:dyDescent="0.25">
      <c r="A3" s="53" t="s">
        <v>337</v>
      </c>
      <c r="B3" s="53" t="s">
        <v>494</v>
      </c>
      <c r="C3" s="34"/>
    </row>
    <row r="4" spans="1:3" x14ac:dyDescent="0.25">
      <c r="A4" s="53" t="s">
        <v>367</v>
      </c>
      <c r="B4" s="53" t="s">
        <v>495</v>
      </c>
      <c r="C4" s="34"/>
    </row>
    <row r="5" spans="1:3" x14ac:dyDescent="0.25">
      <c r="A5" s="53" t="s">
        <v>341</v>
      </c>
      <c r="B5" s="53" t="s">
        <v>496</v>
      </c>
      <c r="C5" s="34"/>
    </row>
    <row r="6" spans="1:3" ht="30" x14ac:dyDescent="0.25">
      <c r="A6" s="53" t="s">
        <v>343</v>
      </c>
      <c r="B6" s="53" t="s">
        <v>497</v>
      </c>
      <c r="C6" s="34" t="s">
        <v>498</v>
      </c>
    </row>
    <row r="7" spans="1:3" x14ac:dyDescent="0.25">
      <c r="A7" s="53" t="s">
        <v>345</v>
      </c>
      <c r="B7" s="8" t="s">
        <v>499</v>
      </c>
      <c r="C7" t="s">
        <v>500</v>
      </c>
    </row>
    <row r="8" spans="1:3" x14ac:dyDescent="0.25">
      <c r="A8" s="53" t="s">
        <v>347</v>
      </c>
      <c r="B8" s="8" t="s">
        <v>501</v>
      </c>
      <c r="C8" t="s">
        <v>500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BB0B7-D1BE-4B03-9618-D05F7801463E}">
  <dimension ref="A1:C4"/>
  <sheetViews>
    <sheetView workbookViewId="0">
      <selection activeCell="C18" sqref="C18"/>
    </sheetView>
  </sheetViews>
  <sheetFormatPr defaultRowHeight="15" x14ac:dyDescent="0.25"/>
  <cols>
    <col min="1" max="1" width="9.140625" style="48"/>
    <col min="2" max="2" width="34.5703125" style="48" bestFit="1" customWidth="1"/>
    <col min="3" max="3" width="10.140625" bestFit="1" customWidth="1"/>
  </cols>
  <sheetData>
    <row r="1" spans="1:3" x14ac:dyDescent="0.25">
      <c r="A1" s="49" t="s">
        <v>319</v>
      </c>
      <c r="B1" s="49" t="s">
        <v>320</v>
      </c>
      <c r="C1" s="50" t="s">
        <v>502</v>
      </c>
    </row>
    <row r="2" spans="1:3" x14ac:dyDescent="0.25">
      <c r="A2" s="47" t="s">
        <v>503</v>
      </c>
      <c r="B2" s="47" t="s">
        <v>504</v>
      </c>
    </row>
    <row r="3" spans="1:3" x14ac:dyDescent="0.25">
      <c r="A3" s="47" t="s">
        <v>505</v>
      </c>
      <c r="B3" s="47" t="s">
        <v>506</v>
      </c>
    </row>
    <row r="4" spans="1:3" x14ac:dyDescent="0.25">
      <c r="A4" s="47" t="s">
        <v>507</v>
      </c>
      <c r="B4" s="47" t="s">
        <v>508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FE272-8805-485D-88D2-BDB997DF0F72}">
  <dimension ref="A1"/>
  <sheetViews>
    <sheetView workbookViewId="0">
      <selection activeCell="E15" sqref="E15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392B-F1EF-482B-9574-79784565E482}">
  <dimension ref="A1:B138"/>
  <sheetViews>
    <sheetView workbookViewId="0">
      <selection activeCell="B8" sqref="B8"/>
    </sheetView>
  </sheetViews>
  <sheetFormatPr defaultRowHeight="15" x14ac:dyDescent="0.25"/>
  <cols>
    <col min="1" max="1" width="18" customWidth="1"/>
    <col min="2" max="2" width="117.28515625" customWidth="1"/>
  </cols>
  <sheetData>
    <row r="1" spans="1:2" x14ac:dyDescent="0.25">
      <c r="A1" s="49" t="s">
        <v>509</v>
      </c>
      <c r="B1" s="49" t="s">
        <v>510</v>
      </c>
    </row>
    <row r="2" spans="1:2" x14ac:dyDescent="0.25">
      <c r="A2" s="47" t="s">
        <v>511</v>
      </c>
      <c r="B2" s="47"/>
    </row>
    <row r="3" spans="1:2" x14ac:dyDescent="0.25">
      <c r="A3" s="47" t="s">
        <v>512</v>
      </c>
      <c r="B3" s="47" t="s">
        <v>513</v>
      </c>
    </row>
    <row r="4" spans="1:2" x14ac:dyDescent="0.25">
      <c r="A4" s="47" t="s">
        <v>514</v>
      </c>
      <c r="B4" s="47" t="s">
        <v>515</v>
      </c>
    </row>
    <row r="5" spans="1:2" x14ac:dyDescent="0.25">
      <c r="A5" s="47" t="s">
        <v>516</v>
      </c>
      <c r="B5" s="47" t="s">
        <v>517</v>
      </c>
    </row>
    <row r="6" spans="1:2" x14ac:dyDescent="0.25">
      <c r="A6" s="47" t="s">
        <v>518</v>
      </c>
      <c r="B6" s="47" t="s">
        <v>519</v>
      </c>
    </row>
    <row r="7" spans="1:2" x14ac:dyDescent="0.25">
      <c r="A7" s="47" t="s">
        <v>520</v>
      </c>
      <c r="B7" s="47" t="s">
        <v>521</v>
      </c>
    </row>
    <row r="8" spans="1:2" x14ac:dyDescent="0.25">
      <c r="A8" s="47" t="s">
        <v>522</v>
      </c>
      <c r="B8" s="47" t="s">
        <v>523</v>
      </c>
    </row>
    <row r="9" spans="1:2" x14ac:dyDescent="0.25">
      <c r="A9" s="47" t="s">
        <v>524</v>
      </c>
      <c r="B9" s="47" t="s">
        <v>525</v>
      </c>
    </row>
    <row r="10" spans="1:2" x14ac:dyDescent="0.25">
      <c r="A10" s="47" t="s">
        <v>526</v>
      </c>
      <c r="B10" s="47" t="s">
        <v>527</v>
      </c>
    </row>
    <row r="11" spans="1:2" x14ac:dyDescent="0.25">
      <c r="A11" s="47" t="s">
        <v>528</v>
      </c>
      <c r="B11" s="47" t="s">
        <v>529</v>
      </c>
    </row>
    <row r="12" spans="1:2" x14ac:dyDescent="0.25">
      <c r="A12" s="47" t="s">
        <v>530</v>
      </c>
      <c r="B12" s="47" t="s">
        <v>531</v>
      </c>
    </row>
    <row r="13" spans="1:2" x14ac:dyDescent="0.25">
      <c r="A13" s="47" t="s">
        <v>532</v>
      </c>
      <c r="B13" s="47" t="s">
        <v>533</v>
      </c>
    </row>
    <row r="14" spans="1:2" x14ac:dyDescent="0.25">
      <c r="A14" s="47" t="s">
        <v>534</v>
      </c>
      <c r="B14" s="47" t="s">
        <v>535</v>
      </c>
    </row>
    <row r="15" spans="1:2" x14ac:dyDescent="0.25">
      <c r="A15" s="47" t="s">
        <v>536</v>
      </c>
      <c r="B15" s="47" t="s">
        <v>537</v>
      </c>
    </row>
    <row r="16" spans="1:2" x14ac:dyDescent="0.25">
      <c r="A16" s="47" t="s">
        <v>538</v>
      </c>
      <c r="B16" s="47" t="s">
        <v>539</v>
      </c>
    </row>
    <row r="17" spans="1:2" x14ac:dyDescent="0.25">
      <c r="A17" s="47" t="s">
        <v>540</v>
      </c>
      <c r="B17" s="47" t="s">
        <v>541</v>
      </c>
    </row>
    <row r="18" spans="1:2" x14ac:dyDescent="0.25">
      <c r="A18" s="47" t="s">
        <v>542</v>
      </c>
      <c r="B18" s="47" t="s">
        <v>543</v>
      </c>
    </row>
    <row r="19" spans="1:2" x14ac:dyDescent="0.25">
      <c r="A19" s="47" t="s">
        <v>544</v>
      </c>
      <c r="B19" s="47" t="s">
        <v>545</v>
      </c>
    </row>
    <row r="20" spans="1:2" x14ac:dyDescent="0.25">
      <c r="A20" s="47" t="s">
        <v>546</v>
      </c>
      <c r="B20" s="47" t="s">
        <v>547</v>
      </c>
    </row>
    <row r="21" spans="1:2" x14ac:dyDescent="0.25">
      <c r="A21" s="47" t="s">
        <v>548</v>
      </c>
      <c r="B21" s="47" t="s">
        <v>549</v>
      </c>
    </row>
    <row r="22" spans="1:2" x14ac:dyDescent="0.25">
      <c r="A22" s="47" t="s">
        <v>550</v>
      </c>
      <c r="B22" s="47" t="s">
        <v>551</v>
      </c>
    </row>
    <row r="23" spans="1:2" x14ac:dyDescent="0.25">
      <c r="A23" s="47" t="s">
        <v>552</v>
      </c>
      <c r="B23" s="47" t="s">
        <v>553</v>
      </c>
    </row>
    <row r="24" spans="1:2" x14ac:dyDescent="0.25">
      <c r="A24" s="47" t="s">
        <v>554</v>
      </c>
      <c r="B24" s="47" t="s">
        <v>555</v>
      </c>
    </row>
    <row r="25" spans="1:2" x14ac:dyDescent="0.25">
      <c r="A25" s="47" t="s">
        <v>556</v>
      </c>
      <c r="B25" s="47" t="s">
        <v>557</v>
      </c>
    </row>
    <row r="26" spans="1:2" x14ac:dyDescent="0.25">
      <c r="A26" s="47" t="s">
        <v>558</v>
      </c>
      <c r="B26" s="47" t="s">
        <v>559</v>
      </c>
    </row>
    <row r="27" spans="1:2" x14ac:dyDescent="0.25">
      <c r="A27" s="47" t="s">
        <v>560</v>
      </c>
      <c r="B27" s="47" t="s">
        <v>561</v>
      </c>
    </row>
    <row r="28" spans="1:2" x14ac:dyDescent="0.25">
      <c r="A28" s="47" t="s">
        <v>562</v>
      </c>
      <c r="B28" s="47" t="s">
        <v>563</v>
      </c>
    </row>
    <row r="29" spans="1:2" x14ac:dyDescent="0.25">
      <c r="A29" s="47" t="s">
        <v>564</v>
      </c>
      <c r="B29" s="47" t="s">
        <v>565</v>
      </c>
    </row>
    <row r="30" spans="1:2" x14ac:dyDescent="0.25">
      <c r="A30" s="47" t="s">
        <v>566</v>
      </c>
      <c r="B30" s="47" t="s">
        <v>567</v>
      </c>
    </row>
    <row r="31" spans="1:2" x14ac:dyDescent="0.25">
      <c r="A31" s="47" t="s">
        <v>568</v>
      </c>
      <c r="B31" s="47" t="s">
        <v>569</v>
      </c>
    </row>
    <row r="32" spans="1:2" x14ac:dyDescent="0.25">
      <c r="A32" s="47" t="s">
        <v>570</v>
      </c>
      <c r="B32" s="47" t="s">
        <v>571</v>
      </c>
    </row>
    <row r="33" spans="1:2" x14ac:dyDescent="0.25">
      <c r="A33" s="47" t="s">
        <v>572</v>
      </c>
      <c r="B33" s="47" t="s">
        <v>573</v>
      </c>
    </row>
    <row r="34" spans="1:2" x14ac:dyDescent="0.25">
      <c r="A34" s="47" t="s">
        <v>574</v>
      </c>
      <c r="B34" s="47" t="s">
        <v>575</v>
      </c>
    </row>
    <row r="35" spans="1:2" x14ac:dyDescent="0.25">
      <c r="A35" s="47" t="s">
        <v>576</v>
      </c>
      <c r="B35" s="47" t="s">
        <v>577</v>
      </c>
    </row>
    <row r="36" spans="1:2" x14ac:dyDescent="0.25">
      <c r="A36" s="47" t="s">
        <v>578</v>
      </c>
      <c r="B36" s="47" t="s">
        <v>579</v>
      </c>
    </row>
    <row r="37" spans="1:2" x14ac:dyDescent="0.25">
      <c r="A37" s="47" t="s">
        <v>580</v>
      </c>
      <c r="B37" s="47" t="s">
        <v>581</v>
      </c>
    </row>
    <row r="38" spans="1:2" x14ac:dyDescent="0.25">
      <c r="A38" s="47" t="s">
        <v>582</v>
      </c>
      <c r="B38" s="47" t="s">
        <v>583</v>
      </c>
    </row>
    <row r="39" spans="1:2" x14ac:dyDescent="0.25">
      <c r="A39" s="47" t="s">
        <v>584</v>
      </c>
      <c r="B39" s="47" t="s">
        <v>585</v>
      </c>
    </row>
    <row r="40" spans="1:2" x14ac:dyDescent="0.25">
      <c r="A40" s="47" t="s">
        <v>586</v>
      </c>
      <c r="B40" s="47" t="s">
        <v>587</v>
      </c>
    </row>
    <row r="41" spans="1:2" x14ac:dyDescent="0.25">
      <c r="A41" s="47" t="s">
        <v>588</v>
      </c>
      <c r="B41" s="47" t="s">
        <v>589</v>
      </c>
    </row>
    <row r="42" spans="1:2" x14ac:dyDescent="0.25">
      <c r="A42" s="47" t="s">
        <v>590</v>
      </c>
      <c r="B42" s="47" t="s">
        <v>591</v>
      </c>
    </row>
    <row r="43" spans="1:2" x14ac:dyDescent="0.25">
      <c r="A43" s="47" t="s">
        <v>592</v>
      </c>
      <c r="B43" s="47" t="s">
        <v>593</v>
      </c>
    </row>
    <row r="44" spans="1:2" x14ac:dyDescent="0.25">
      <c r="A44" s="47" t="s">
        <v>594</v>
      </c>
      <c r="B44" s="47" t="s">
        <v>595</v>
      </c>
    </row>
    <row r="45" spans="1:2" x14ac:dyDescent="0.25">
      <c r="A45" s="47" t="s">
        <v>596</v>
      </c>
      <c r="B45" s="47" t="s">
        <v>597</v>
      </c>
    </row>
    <row r="46" spans="1:2" x14ac:dyDescent="0.25">
      <c r="A46" s="47" t="s">
        <v>598</v>
      </c>
      <c r="B46" s="47" t="s">
        <v>599</v>
      </c>
    </row>
    <row r="47" spans="1:2" x14ac:dyDescent="0.25">
      <c r="A47" s="47" t="s">
        <v>600</v>
      </c>
      <c r="B47" s="47" t="s">
        <v>601</v>
      </c>
    </row>
    <row r="48" spans="1:2" x14ac:dyDescent="0.25">
      <c r="A48" s="47" t="s">
        <v>602</v>
      </c>
      <c r="B48" s="47" t="s">
        <v>603</v>
      </c>
    </row>
    <row r="49" spans="1:2" x14ac:dyDescent="0.25">
      <c r="A49" s="47" t="s">
        <v>604</v>
      </c>
      <c r="B49" s="47" t="s">
        <v>605</v>
      </c>
    </row>
    <row r="50" spans="1:2" x14ac:dyDescent="0.25">
      <c r="A50" s="47" t="s">
        <v>606</v>
      </c>
      <c r="B50" s="47" t="s">
        <v>607</v>
      </c>
    </row>
    <row r="51" spans="1:2" x14ac:dyDescent="0.25">
      <c r="A51" s="47" t="s">
        <v>608</v>
      </c>
      <c r="B51" s="47" t="s">
        <v>609</v>
      </c>
    </row>
    <row r="52" spans="1:2" x14ac:dyDescent="0.25">
      <c r="A52" s="47" t="s">
        <v>610</v>
      </c>
      <c r="B52" s="47" t="s">
        <v>611</v>
      </c>
    </row>
    <row r="53" spans="1:2" x14ac:dyDescent="0.25">
      <c r="A53" s="47" t="s">
        <v>612</v>
      </c>
      <c r="B53" s="47" t="s">
        <v>613</v>
      </c>
    </row>
    <row r="54" spans="1:2" x14ac:dyDescent="0.25">
      <c r="A54" s="47" t="s">
        <v>614</v>
      </c>
      <c r="B54" s="47" t="s">
        <v>615</v>
      </c>
    </row>
    <row r="55" spans="1:2" x14ac:dyDescent="0.25">
      <c r="A55" s="47" t="s">
        <v>616</v>
      </c>
      <c r="B55" s="47" t="s">
        <v>617</v>
      </c>
    </row>
    <row r="56" spans="1:2" x14ac:dyDescent="0.25">
      <c r="A56" s="47" t="s">
        <v>618</v>
      </c>
      <c r="B56" s="47" t="s">
        <v>619</v>
      </c>
    </row>
    <row r="57" spans="1:2" x14ac:dyDescent="0.25">
      <c r="A57" s="47" t="s">
        <v>620</v>
      </c>
      <c r="B57" s="47" t="s">
        <v>621</v>
      </c>
    </row>
    <row r="58" spans="1:2" x14ac:dyDescent="0.25">
      <c r="A58" s="47" t="s">
        <v>622</v>
      </c>
      <c r="B58" s="47" t="s">
        <v>623</v>
      </c>
    </row>
    <row r="59" spans="1:2" x14ac:dyDescent="0.25">
      <c r="A59" s="47" t="s">
        <v>624</v>
      </c>
      <c r="B59" s="47" t="s">
        <v>625</v>
      </c>
    </row>
    <row r="60" spans="1:2" x14ac:dyDescent="0.25">
      <c r="A60" s="47" t="s">
        <v>626</v>
      </c>
      <c r="B60" s="47" t="s">
        <v>627</v>
      </c>
    </row>
    <row r="61" spans="1:2" x14ac:dyDescent="0.25">
      <c r="A61" s="47" t="s">
        <v>628</v>
      </c>
      <c r="B61" s="47" t="s">
        <v>629</v>
      </c>
    </row>
    <row r="62" spans="1:2" x14ac:dyDescent="0.25">
      <c r="A62" s="47" t="s">
        <v>630</v>
      </c>
      <c r="B62" s="47" t="s">
        <v>631</v>
      </c>
    </row>
    <row r="63" spans="1:2" x14ac:dyDescent="0.25">
      <c r="A63" s="47" t="s">
        <v>632</v>
      </c>
      <c r="B63" s="47" t="s">
        <v>633</v>
      </c>
    </row>
    <row r="64" spans="1:2" x14ac:dyDescent="0.25">
      <c r="A64" s="47" t="s">
        <v>634</v>
      </c>
      <c r="B64" s="47" t="s">
        <v>635</v>
      </c>
    </row>
    <row r="65" spans="1:2" x14ac:dyDescent="0.25">
      <c r="A65" s="47" t="s">
        <v>636</v>
      </c>
      <c r="B65" s="47" t="s">
        <v>637</v>
      </c>
    </row>
    <row r="66" spans="1:2" x14ac:dyDescent="0.25">
      <c r="A66" s="47" t="s">
        <v>638</v>
      </c>
      <c r="B66" s="47" t="s">
        <v>639</v>
      </c>
    </row>
    <row r="67" spans="1:2" x14ac:dyDescent="0.25">
      <c r="A67" s="47" t="s">
        <v>640</v>
      </c>
      <c r="B67" s="47" t="s">
        <v>641</v>
      </c>
    </row>
    <row r="68" spans="1:2" x14ac:dyDescent="0.25">
      <c r="A68" s="47" t="s">
        <v>642</v>
      </c>
      <c r="B68" s="47" t="s">
        <v>643</v>
      </c>
    </row>
    <row r="69" spans="1:2" x14ac:dyDescent="0.25">
      <c r="A69" s="47" t="s">
        <v>644</v>
      </c>
      <c r="B69" s="47" t="s">
        <v>645</v>
      </c>
    </row>
    <row r="70" spans="1:2" x14ac:dyDescent="0.25">
      <c r="A70" s="47" t="s">
        <v>646</v>
      </c>
      <c r="B70" s="47" t="s">
        <v>647</v>
      </c>
    </row>
    <row r="71" spans="1:2" x14ac:dyDescent="0.25">
      <c r="A71" s="47" t="s">
        <v>648</v>
      </c>
      <c r="B71" s="47" t="s">
        <v>649</v>
      </c>
    </row>
    <row r="72" spans="1:2" x14ac:dyDescent="0.25">
      <c r="A72" s="47" t="s">
        <v>650</v>
      </c>
      <c r="B72" s="47" t="s">
        <v>651</v>
      </c>
    </row>
    <row r="73" spans="1:2" x14ac:dyDescent="0.25">
      <c r="A73" s="47" t="s">
        <v>652</v>
      </c>
      <c r="B73" s="47" t="s">
        <v>653</v>
      </c>
    </row>
    <row r="74" spans="1:2" x14ac:dyDescent="0.25">
      <c r="A74" s="47" t="s">
        <v>654</v>
      </c>
      <c r="B74" s="47" t="s">
        <v>655</v>
      </c>
    </row>
    <row r="75" spans="1:2" x14ac:dyDescent="0.25">
      <c r="A75" s="47" t="s">
        <v>656</v>
      </c>
      <c r="B75" s="47" t="s">
        <v>657</v>
      </c>
    </row>
    <row r="76" spans="1:2" x14ac:dyDescent="0.25">
      <c r="A76" s="47" t="s">
        <v>658</v>
      </c>
      <c r="B76" s="47" t="s">
        <v>659</v>
      </c>
    </row>
    <row r="77" spans="1:2" x14ac:dyDescent="0.25">
      <c r="A77" s="47" t="s">
        <v>660</v>
      </c>
      <c r="B77" s="47" t="s">
        <v>661</v>
      </c>
    </row>
    <row r="78" spans="1:2" x14ac:dyDescent="0.25">
      <c r="A78" s="47" t="s">
        <v>662</v>
      </c>
      <c r="B78" s="47" t="s">
        <v>663</v>
      </c>
    </row>
    <row r="79" spans="1:2" x14ac:dyDescent="0.25">
      <c r="A79" s="47" t="s">
        <v>664</v>
      </c>
      <c r="B79" s="47" t="s">
        <v>665</v>
      </c>
    </row>
    <row r="80" spans="1:2" x14ac:dyDescent="0.25">
      <c r="A80" s="47" t="s">
        <v>666</v>
      </c>
      <c r="B80" s="47" t="s">
        <v>667</v>
      </c>
    </row>
    <row r="81" spans="1:2" x14ac:dyDescent="0.25">
      <c r="A81" s="47" t="s">
        <v>668</v>
      </c>
      <c r="B81" s="47" t="s">
        <v>669</v>
      </c>
    </row>
    <row r="82" spans="1:2" x14ac:dyDescent="0.25">
      <c r="A82" s="47" t="s">
        <v>670</v>
      </c>
      <c r="B82" s="47" t="s">
        <v>671</v>
      </c>
    </row>
    <row r="83" spans="1:2" x14ac:dyDescent="0.25">
      <c r="A83" s="47" t="s">
        <v>672</v>
      </c>
      <c r="B83" s="47" t="s">
        <v>673</v>
      </c>
    </row>
    <row r="84" spans="1:2" x14ac:dyDescent="0.25">
      <c r="A84" s="47" t="s">
        <v>674</v>
      </c>
      <c r="B84" s="47" t="s">
        <v>675</v>
      </c>
    </row>
    <row r="85" spans="1:2" x14ac:dyDescent="0.25">
      <c r="A85" s="47" t="s">
        <v>676</v>
      </c>
      <c r="B85" s="47" t="s">
        <v>677</v>
      </c>
    </row>
    <row r="86" spans="1:2" x14ac:dyDescent="0.25">
      <c r="A86" s="47" t="s">
        <v>678</v>
      </c>
      <c r="B86" s="47" t="s">
        <v>679</v>
      </c>
    </row>
    <row r="87" spans="1:2" x14ac:dyDescent="0.25">
      <c r="A87" s="47" t="s">
        <v>680</v>
      </c>
      <c r="B87" s="47" t="s">
        <v>681</v>
      </c>
    </row>
    <row r="88" spans="1:2" x14ac:dyDescent="0.25">
      <c r="A88" s="47" t="s">
        <v>682</v>
      </c>
      <c r="B88" s="47" t="s">
        <v>683</v>
      </c>
    </row>
    <row r="89" spans="1:2" x14ac:dyDescent="0.25">
      <c r="A89" s="47" t="s">
        <v>684</v>
      </c>
      <c r="B89" s="47" t="s">
        <v>685</v>
      </c>
    </row>
    <row r="90" spans="1:2" x14ac:dyDescent="0.25">
      <c r="A90" s="47" t="s">
        <v>686</v>
      </c>
      <c r="B90" s="47" t="s">
        <v>687</v>
      </c>
    </row>
    <row r="91" spans="1:2" x14ac:dyDescent="0.25">
      <c r="A91" s="47" t="s">
        <v>688</v>
      </c>
      <c r="B91" s="47" t="s">
        <v>689</v>
      </c>
    </row>
    <row r="92" spans="1:2" x14ac:dyDescent="0.25">
      <c r="A92" s="47" t="s">
        <v>690</v>
      </c>
      <c r="B92" s="47" t="s">
        <v>691</v>
      </c>
    </row>
    <row r="93" spans="1:2" x14ac:dyDescent="0.25">
      <c r="A93" s="47" t="s">
        <v>692</v>
      </c>
      <c r="B93" s="47" t="s">
        <v>693</v>
      </c>
    </row>
    <row r="94" spans="1:2" x14ac:dyDescent="0.25">
      <c r="A94" s="47" t="s">
        <v>694</v>
      </c>
      <c r="B94" s="47" t="s">
        <v>695</v>
      </c>
    </row>
    <row r="95" spans="1:2" x14ac:dyDescent="0.25">
      <c r="A95" s="47" t="s">
        <v>696</v>
      </c>
      <c r="B95" s="47" t="s">
        <v>697</v>
      </c>
    </row>
    <row r="96" spans="1:2" x14ac:dyDescent="0.25">
      <c r="A96" s="47" t="s">
        <v>698</v>
      </c>
      <c r="B96" s="47" t="s">
        <v>699</v>
      </c>
    </row>
    <row r="97" spans="1:2" x14ac:dyDescent="0.25">
      <c r="A97" s="47" t="s">
        <v>700</v>
      </c>
      <c r="B97" s="47" t="s">
        <v>701</v>
      </c>
    </row>
    <row r="98" spans="1:2" x14ac:dyDescent="0.25">
      <c r="A98" s="47" t="s">
        <v>702</v>
      </c>
      <c r="B98" s="47" t="s">
        <v>703</v>
      </c>
    </row>
    <row r="99" spans="1:2" x14ac:dyDescent="0.25">
      <c r="A99" s="47" t="s">
        <v>704</v>
      </c>
      <c r="B99" s="47" t="s">
        <v>705</v>
      </c>
    </row>
    <row r="100" spans="1:2" x14ac:dyDescent="0.25">
      <c r="A100" s="47" t="s">
        <v>706</v>
      </c>
      <c r="B100" s="47" t="s">
        <v>707</v>
      </c>
    </row>
    <row r="101" spans="1:2" x14ac:dyDescent="0.25">
      <c r="A101" s="47" t="s">
        <v>708</v>
      </c>
      <c r="B101" s="47" t="s">
        <v>709</v>
      </c>
    </row>
    <row r="102" spans="1:2" x14ac:dyDescent="0.25">
      <c r="A102" s="47" t="s">
        <v>710</v>
      </c>
      <c r="B102" s="47" t="s">
        <v>711</v>
      </c>
    </row>
    <row r="103" spans="1:2" x14ac:dyDescent="0.25">
      <c r="A103" s="47" t="s">
        <v>712</v>
      </c>
      <c r="B103" s="47" t="s">
        <v>713</v>
      </c>
    </row>
    <row r="104" spans="1:2" x14ac:dyDescent="0.25">
      <c r="A104" s="47" t="s">
        <v>714</v>
      </c>
      <c r="B104" s="47" t="s">
        <v>715</v>
      </c>
    </row>
    <row r="105" spans="1:2" x14ac:dyDescent="0.25">
      <c r="A105" s="47" t="s">
        <v>716</v>
      </c>
      <c r="B105" s="47" t="s">
        <v>717</v>
      </c>
    </row>
    <row r="106" spans="1:2" x14ac:dyDescent="0.25">
      <c r="A106" s="47" t="s">
        <v>718</v>
      </c>
      <c r="B106" s="47" t="s">
        <v>719</v>
      </c>
    </row>
    <row r="107" spans="1:2" x14ac:dyDescent="0.25">
      <c r="A107" s="47" t="s">
        <v>720</v>
      </c>
      <c r="B107" s="47" t="s">
        <v>721</v>
      </c>
    </row>
    <row r="108" spans="1:2" x14ac:dyDescent="0.25">
      <c r="A108" s="47" t="s">
        <v>722</v>
      </c>
      <c r="B108" s="47" t="s">
        <v>723</v>
      </c>
    </row>
    <row r="109" spans="1:2" x14ac:dyDescent="0.25">
      <c r="A109" s="47" t="s">
        <v>724</v>
      </c>
      <c r="B109" s="47" t="s">
        <v>725</v>
      </c>
    </row>
    <row r="110" spans="1:2" x14ac:dyDescent="0.25">
      <c r="A110" t="s">
        <v>726</v>
      </c>
      <c r="B110" s="58" t="s">
        <v>727</v>
      </c>
    </row>
    <row r="111" spans="1:2" x14ac:dyDescent="0.25">
      <c r="A111" s="8" t="s">
        <v>728</v>
      </c>
      <c r="B111" s="8" t="s">
        <v>729</v>
      </c>
    </row>
    <row r="112" spans="1:2" x14ac:dyDescent="0.25">
      <c r="A112" s="8" t="s">
        <v>730</v>
      </c>
      <c r="B112" s="8" t="s">
        <v>731</v>
      </c>
    </row>
    <row r="113" spans="1:2" x14ac:dyDescent="0.25">
      <c r="A113" s="47" t="s">
        <v>732</v>
      </c>
      <c r="B113" s="47" t="s">
        <v>733</v>
      </c>
    </row>
    <row r="114" spans="1:2" x14ac:dyDescent="0.25">
      <c r="A114" s="47" t="s">
        <v>734</v>
      </c>
      <c r="B114" s="47" t="s">
        <v>735</v>
      </c>
    </row>
    <row r="115" spans="1:2" x14ac:dyDescent="0.25">
      <c r="A115" s="47" t="s">
        <v>736</v>
      </c>
      <c r="B115" s="47" t="s">
        <v>737</v>
      </c>
    </row>
    <row r="116" spans="1:2" x14ac:dyDescent="0.25">
      <c r="A116" s="47" t="s">
        <v>738</v>
      </c>
      <c r="B116" s="47" t="s">
        <v>739</v>
      </c>
    </row>
    <row r="117" spans="1:2" x14ac:dyDescent="0.25">
      <c r="A117" s="47" t="s">
        <v>740</v>
      </c>
      <c r="B117" s="47" t="s">
        <v>741</v>
      </c>
    </row>
    <row r="118" spans="1:2" x14ac:dyDescent="0.25">
      <c r="A118" s="47" t="s">
        <v>742</v>
      </c>
      <c r="B118" s="47" t="s">
        <v>743</v>
      </c>
    </row>
    <row r="119" spans="1:2" x14ac:dyDescent="0.25">
      <c r="A119" s="47" t="s">
        <v>744</v>
      </c>
      <c r="B119" s="47" t="s">
        <v>745</v>
      </c>
    </row>
    <row r="120" spans="1:2" x14ac:dyDescent="0.25">
      <c r="A120" s="47" t="s">
        <v>746</v>
      </c>
      <c r="B120" s="47" t="s">
        <v>747</v>
      </c>
    </row>
    <row r="121" spans="1:2" x14ac:dyDescent="0.25">
      <c r="A121" s="47" t="s">
        <v>748</v>
      </c>
      <c r="B121" s="47" t="s">
        <v>749</v>
      </c>
    </row>
    <row r="122" spans="1:2" x14ac:dyDescent="0.25">
      <c r="A122" s="47" t="s">
        <v>750</v>
      </c>
      <c r="B122" s="47" t="s">
        <v>751</v>
      </c>
    </row>
    <row r="123" spans="1:2" x14ac:dyDescent="0.25">
      <c r="A123" s="47" t="s">
        <v>752</v>
      </c>
      <c r="B123" s="47" t="s">
        <v>753</v>
      </c>
    </row>
    <row r="124" spans="1:2" x14ac:dyDescent="0.25">
      <c r="A124" s="47" t="s">
        <v>754</v>
      </c>
      <c r="B124" s="47" t="s">
        <v>755</v>
      </c>
    </row>
    <row r="125" spans="1:2" x14ac:dyDescent="0.25">
      <c r="A125" s="47" t="s">
        <v>756</v>
      </c>
      <c r="B125" s="47" t="s">
        <v>567</v>
      </c>
    </row>
    <row r="126" spans="1:2" x14ac:dyDescent="0.25">
      <c r="A126" s="47" t="s">
        <v>757</v>
      </c>
      <c r="B126" s="47" t="s">
        <v>569</v>
      </c>
    </row>
    <row r="127" spans="1:2" x14ac:dyDescent="0.25">
      <c r="A127" s="47" t="s">
        <v>758</v>
      </c>
      <c r="B127" s="47" t="s">
        <v>571</v>
      </c>
    </row>
    <row r="128" spans="1:2" x14ac:dyDescent="0.25">
      <c r="A128" s="8" t="s">
        <v>759</v>
      </c>
      <c r="B128" s="8" t="s">
        <v>760</v>
      </c>
    </row>
    <row r="129" spans="1:2" x14ac:dyDescent="0.25">
      <c r="A129" s="8" t="s">
        <v>761</v>
      </c>
      <c r="B129" s="8" t="s">
        <v>762</v>
      </c>
    </row>
    <row r="130" spans="1:2" x14ac:dyDescent="0.25">
      <c r="A130" s="8" t="s">
        <v>763</v>
      </c>
      <c r="B130" s="8" t="s">
        <v>764</v>
      </c>
    </row>
    <row r="131" spans="1:2" x14ac:dyDescent="0.25">
      <c r="A131" s="8" t="s">
        <v>765</v>
      </c>
      <c r="B131" s="8" t="s">
        <v>766</v>
      </c>
    </row>
    <row r="132" spans="1:2" x14ac:dyDescent="0.25">
      <c r="A132" s="8" t="s">
        <v>767</v>
      </c>
      <c r="B132" s="8" t="s">
        <v>768</v>
      </c>
    </row>
    <row r="133" spans="1:2" x14ac:dyDescent="0.25">
      <c r="A133" s="55" t="s">
        <v>769</v>
      </c>
      <c r="B133" s="27" t="s">
        <v>770</v>
      </c>
    </row>
    <row r="134" spans="1:2" x14ac:dyDescent="0.25">
      <c r="A134" s="55" t="s">
        <v>771</v>
      </c>
      <c r="B134" s="27" t="s">
        <v>772</v>
      </c>
    </row>
    <row r="135" spans="1:2" x14ac:dyDescent="0.25">
      <c r="A135" s="55" t="s">
        <v>773</v>
      </c>
      <c r="B135" s="27" t="s">
        <v>774</v>
      </c>
    </row>
    <row r="136" spans="1:2" x14ac:dyDescent="0.25">
      <c r="A136" s="55" t="s">
        <v>775</v>
      </c>
      <c r="B136" s="27" t="s">
        <v>776</v>
      </c>
    </row>
    <row r="137" spans="1:2" x14ac:dyDescent="0.25">
      <c r="A137" s="55" t="s">
        <v>777</v>
      </c>
      <c r="B137" s="27" t="s">
        <v>778</v>
      </c>
    </row>
    <row r="138" spans="1:2" x14ac:dyDescent="0.25">
      <c r="A138" s="55" t="s">
        <v>779</v>
      </c>
      <c r="B138" s="27" t="s">
        <v>780</v>
      </c>
    </row>
  </sheetData>
  <hyperlinks>
    <hyperlink ref="A111" r:id="rId1" display="https://www.cvlkra.com/ErrorCodes.aspx?ERRORID=118" xr:uid="{AA960C93-9BED-4911-A591-4CA54D444FB1}"/>
    <hyperlink ref="A112" r:id="rId2" display="https://www.cvlkra.com/ErrorCodes.aspx?ERRORID=119" xr:uid="{98C0DB43-45B1-40A3-AAB6-CA7C14DC1099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1D435-8AB0-4B35-93DF-3C6CBC26F473}">
  <dimension ref="A1:C15"/>
  <sheetViews>
    <sheetView workbookViewId="0"/>
  </sheetViews>
  <sheetFormatPr defaultRowHeight="15" x14ac:dyDescent="0.25"/>
  <cols>
    <col min="1" max="1" width="9.140625" style="48"/>
    <col min="2" max="2" width="38.140625" style="48" bestFit="1" customWidth="1"/>
    <col min="3" max="3" width="18.28515625" bestFit="1" customWidth="1"/>
  </cols>
  <sheetData>
    <row r="1" spans="1:3" x14ac:dyDescent="0.25">
      <c r="A1" s="49" t="s">
        <v>319</v>
      </c>
      <c r="B1" s="49" t="s">
        <v>320</v>
      </c>
      <c r="C1" s="50" t="s">
        <v>781</v>
      </c>
    </row>
    <row r="2" spans="1:3" x14ac:dyDescent="0.25">
      <c r="A2" s="47" t="s">
        <v>335</v>
      </c>
      <c r="B2" s="47" t="s">
        <v>782</v>
      </c>
    </row>
    <row r="3" spans="1:3" x14ac:dyDescent="0.25">
      <c r="A3" s="47" t="s">
        <v>337</v>
      </c>
      <c r="B3" s="47" t="s">
        <v>783</v>
      </c>
    </row>
    <row r="4" spans="1:3" x14ac:dyDescent="0.25">
      <c r="A4" s="47" t="s">
        <v>367</v>
      </c>
      <c r="B4" s="47" t="s">
        <v>784</v>
      </c>
    </row>
    <row r="5" spans="1:3" x14ac:dyDescent="0.25">
      <c r="A5" s="47" t="s">
        <v>341</v>
      </c>
      <c r="B5" s="47" t="s">
        <v>785</v>
      </c>
    </row>
    <row r="6" spans="1:3" x14ac:dyDescent="0.25">
      <c r="A6" s="47" t="s">
        <v>343</v>
      </c>
      <c r="B6" s="47" t="s">
        <v>786</v>
      </c>
    </row>
    <row r="7" spans="1:3" x14ac:dyDescent="0.25">
      <c r="A7" s="47" t="s">
        <v>345</v>
      </c>
      <c r="B7" s="47" t="s">
        <v>787</v>
      </c>
    </row>
    <row r="8" spans="1:3" x14ac:dyDescent="0.25">
      <c r="A8" s="47" t="s">
        <v>347</v>
      </c>
      <c r="B8" s="47" t="s">
        <v>788</v>
      </c>
    </row>
    <row r="9" spans="1:3" x14ac:dyDescent="0.25">
      <c r="A9" s="47" t="s">
        <v>373</v>
      </c>
      <c r="B9" s="47" t="s">
        <v>789</v>
      </c>
    </row>
    <row r="10" spans="1:3" x14ac:dyDescent="0.25">
      <c r="A10" s="47" t="s">
        <v>375</v>
      </c>
      <c r="B10" s="47" t="s">
        <v>790</v>
      </c>
    </row>
    <row r="11" spans="1:3" x14ac:dyDescent="0.25">
      <c r="A11" s="47" t="s">
        <v>377</v>
      </c>
      <c r="B11" s="47" t="s">
        <v>791</v>
      </c>
    </row>
    <row r="12" spans="1:3" x14ac:dyDescent="0.25">
      <c r="A12" s="47" t="s">
        <v>349</v>
      </c>
      <c r="B12" s="47" t="s">
        <v>792</v>
      </c>
    </row>
    <row r="13" spans="1:3" x14ac:dyDescent="0.25">
      <c r="A13" s="47" t="s">
        <v>380</v>
      </c>
      <c r="B13" s="47" t="s">
        <v>793</v>
      </c>
    </row>
    <row r="14" spans="1:3" x14ac:dyDescent="0.25">
      <c r="A14" s="47" t="s">
        <v>382</v>
      </c>
      <c r="B14" s="47" t="s">
        <v>794</v>
      </c>
    </row>
    <row r="15" spans="1:3" x14ac:dyDescent="0.25">
      <c r="A15" s="47" t="s">
        <v>396</v>
      </c>
      <c r="B15" s="47" t="s">
        <v>795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20EC3-4609-429A-B906-48313F41C13D}">
  <dimension ref="A1:C4"/>
  <sheetViews>
    <sheetView workbookViewId="0">
      <selection activeCell="B4" sqref="B4"/>
    </sheetView>
  </sheetViews>
  <sheetFormatPr defaultRowHeight="15" x14ac:dyDescent="0.25"/>
  <cols>
    <col min="1" max="1" width="9.140625" style="48"/>
    <col min="2" max="2" width="46.42578125" style="48" bestFit="1" customWidth="1"/>
    <col min="3" max="3" width="18.85546875" customWidth="1"/>
  </cols>
  <sheetData>
    <row r="1" spans="1:3" ht="30" x14ac:dyDescent="0.25">
      <c r="A1" s="49" t="s">
        <v>319</v>
      </c>
      <c r="B1" s="59" t="s">
        <v>320</v>
      </c>
      <c r="C1" s="60" t="s">
        <v>796</v>
      </c>
    </row>
    <row r="2" spans="1:3" ht="30" x14ac:dyDescent="0.25">
      <c r="A2" s="47" t="s">
        <v>797</v>
      </c>
      <c r="B2" s="61" t="s">
        <v>798</v>
      </c>
      <c r="C2" s="4"/>
    </row>
    <row r="3" spans="1:3" x14ac:dyDescent="0.25">
      <c r="A3" s="47" t="s">
        <v>431</v>
      </c>
      <c r="B3" s="61" t="s">
        <v>799</v>
      </c>
      <c r="C3" s="4"/>
    </row>
    <row r="4" spans="1:3" x14ac:dyDescent="0.25">
      <c r="A4" s="62" t="s">
        <v>361</v>
      </c>
      <c r="B4" s="63" t="s">
        <v>800</v>
      </c>
      <c r="C4" s="64" t="s">
        <v>801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C503-C1BD-481B-AC55-12127BF30635}">
  <dimension ref="A1:D1010"/>
  <sheetViews>
    <sheetView workbookViewId="0"/>
  </sheetViews>
  <sheetFormatPr defaultRowHeight="15" x14ac:dyDescent="0.25"/>
  <cols>
    <col min="1" max="1" width="9.140625" style="48"/>
    <col min="2" max="2" width="38.140625" bestFit="1" customWidth="1"/>
    <col min="3" max="3" width="11.28515625" bestFit="1" customWidth="1"/>
    <col min="4" max="4" width="16.28515625" bestFit="1" customWidth="1"/>
  </cols>
  <sheetData>
    <row r="1" spans="1:4" ht="18" customHeight="1" x14ac:dyDescent="0.25">
      <c r="A1" s="47" t="s">
        <v>319</v>
      </c>
      <c r="B1" s="47" t="s">
        <v>320</v>
      </c>
      <c r="C1" s="47" t="s">
        <v>1192</v>
      </c>
      <c r="D1" t="s">
        <v>273</v>
      </c>
    </row>
    <row r="2" spans="1:4" x14ac:dyDescent="0.25">
      <c r="A2" s="8" t="s">
        <v>803</v>
      </c>
      <c r="B2" s="8" t="s">
        <v>1424</v>
      </c>
      <c r="C2" s="8" t="s">
        <v>1425</v>
      </c>
    </row>
    <row r="3" spans="1:4" x14ac:dyDescent="0.25">
      <c r="A3" s="8" t="s">
        <v>805</v>
      </c>
      <c r="B3" s="8" t="s">
        <v>2447</v>
      </c>
      <c r="C3" s="8" t="s">
        <v>1425</v>
      </c>
    </row>
    <row r="4" spans="1:4" x14ac:dyDescent="0.25">
      <c r="A4" s="8" t="s">
        <v>807</v>
      </c>
      <c r="B4" s="8" t="s">
        <v>1488</v>
      </c>
      <c r="C4" s="8" t="s">
        <v>1425</v>
      </c>
    </row>
    <row r="5" spans="1:4" x14ac:dyDescent="0.25">
      <c r="A5" s="8" t="s">
        <v>809</v>
      </c>
      <c r="B5" s="8" t="s">
        <v>2448</v>
      </c>
      <c r="C5" s="8" t="s">
        <v>1227</v>
      </c>
    </row>
    <row r="6" spans="1:4" x14ac:dyDescent="0.25">
      <c r="A6" s="8" t="s">
        <v>811</v>
      </c>
      <c r="B6" s="8" t="s">
        <v>2449</v>
      </c>
      <c r="C6" s="8" t="s">
        <v>1217</v>
      </c>
    </row>
    <row r="7" spans="1:4" x14ac:dyDescent="0.25">
      <c r="A7" s="8" t="s">
        <v>813</v>
      </c>
      <c r="B7" s="8" t="s">
        <v>1245</v>
      </c>
      <c r="C7" s="8" t="s">
        <v>1217</v>
      </c>
    </row>
    <row r="8" spans="1:4" x14ac:dyDescent="0.25">
      <c r="A8" s="8" t="s">
        <v>815</v>
      </c>
      <c r="B8" s="8" t="s">
        <v>2450</v>
      </c>
      <c r="C8" s="8" t="s">
        <v>1217</v>
      </c>
    </row>
    <row r="9" spans="1:4" x14ac:dyDescent="0.25">
      <c r="A9" s="8" t="s">
        <v>817</v>
      </c>
      <c r="B9" s="8" t="s">
        <v>2451</v>
      </c>
      <c r="C9" s="8" t="s">
        <v>1217</v>
      </c>
    </row>
    <row r="10" spans="1:4" x14ac:dyDescent="0.25">
      <c r="A10" s="8" t="s">
        <v>819</v>
      </c>
      <c r="B10" s="8" t="s">
        <v>2452</v>
      </c>
      <c r="C10" s="8" t="s">
        <v>1217</v>
      </c>
    </row>
    <row r="11" spans="1:4" x14ac:dyDescent="0.25">
      <c r="A11" s="8" t="s">
        <v>821</v>
      </c>
      <c r="B11" s="8" t="s">
        <v>1328</v>
      </c>
      <c r="C11" s="8" t="s">
        <v>1217</v>
      </c>
    </row>
    <row r="12" spans="1:4" x14ac:dyDescent="0.25">
      <c r="A12" s="8" t="s">
        <v>823</v>
      </c>
      <c r="B12" s="8" t="s">
        <v>1351</v>
      </c>
      <c r="C12" s="8" t="s">
        <v>1217</v>
      </c>
    </row>
    <row r="13" spans="1:4" x14ac:dyDescent="0.25">
      <c r="A13" s="8" t="s">
        <v>825</v>
      </c>
      <c r="B13" s="8" t="s">
        <v>1383</v>
      </c>
      <c r="C13" s="8" t="s">
        <v>1217</v>
      </c>
    </row>
    <row r="14" spans="1:4" x14ac:dyDescent="0.25">
      <c r="A14" s="8" t="s">
        <v>827</v>
      </c>
      <c r="B14" s="8" t="s">
        <v>2453</v>
      </c>
      <c r="C14" s="8" t="s">
        <v>1217</v>
      </c>
    </row>
    <row r="15" spans="1:4" x14ac:dyDescent="0.25">
      <c r="A15" s="8" t="s">
        <v>829</v>
      </c>
      <c r="B15" s="8" t="s">
        <v>2454</v>
      </c>
      <c r="C15" s="8" t="s">
        <v>1217</v>
      </c>
    </row>
    <row r="16" spans="1:4" x14ac:dyDescent="0.25">
      <c r="A16" s="8" t="s">
        <v>831</v>
      </c>
      <c r="B16" s="8" t="s">
        <v>1391</v>
      </c>
      <c r="C16" s="8" t="s">
        <v>1217</v>
      </c>
    </row>
    <row r="17" spans="1:3" x14ac:dyDescent="0.25">
      <c r="A17" s="8" t="s">
        <v>833</v>
      </c>
      <c r="B17" s="8" t="s">
        <v>1392</v>
      </c>
      <c r="C17" s="8" t="s">
        <v>1217</v>
      </c>
    </row>
    <row r="18" spans="1:3" x14ac:dyDescent="0.25">
      <c r="A18" s="8" t="s">
        <v>835</v>
      </c>
      <c r="B18" s="8" t="s">
        <v>1395</v>
      </c>
      <c r="C18" s="8" t="s">
        <v>1217</v>
      </c>
    </row>
    <row r="19" spans="1:3" x14ac:dyDescent="0.25">
      <c r="A19" s="8" t="s">
        <v>837</v>
      </c>
      <c r="B19" s="8" t="s">
        <v>1423</v>
      </c>
      <c r="C19" s="8" t="s">
        <v>1217</v>
      </c>
    </row>
    <row r="20" spans="1:3" x14ac:dyDescent="0.25">
      <c r="A20" s="8" t="s">
        <v>839</v>
      </c>
      <c r="B20" s="8" t="s">
        <v>2455</v>
      </c>
      <c r="C20" s="8" t="s">
        <v>1217</v>
      </c>
    </row>
    <row r="21" spans="1:3" x14ac:dyDescent="0.25">
      <c r="A21" s="8" t="s">
        <v>841</v>
      </c>
      <c r="B21" s="8" t="s">
        <v>1459</v>
      </c>
      <c r="C21" s="8" t="s">
        <v>1217</v>
      </c>
    </row>
    <row r="22" spans="1:3" x14ac:dyDescent="0.25">
      <c r="A22" s="8" t="s">
        <v>843</v>
      </c>
      <c r="B22" s="8" t="s">
        <v>1497</v>
      </c>
      <c r="C22" s="8" t="s">
        <v>1217</v>
      </c>
    </row>
    <row r="23" spans="1:3" x14ac:dyDescent="0.25">
      <c r="A23" s="8" t="s">
        <v>845</v>
      </c>
      <c r="B23" s="8" t="s">
        <v>2456</v>
      </c>
      <c r="C23" s="8" t="s">
        <v>1217</v>
      </c>
    </row>
    <row r="24" spans="1:3" x14ac:dyDescent="0.25">
      <c r="A24" s="8" t="s">
        <v>847</v>
      </c>
      <c r="B24" s="8" t="s">
        <v>1524</v>
      </c>
      <c r="C24" s="8" t="s">
        <v>1217</v>
      </c>
    </row>
    <row r="25" spans="1:3" x14ac:dyDescent="0.25">
      <c r="A25" s="8" t="s">
        <v>849</v>
      </c>
      <c r="B25" s="8" t="s">
        <v>2457</v>
      </c>
      <c r="C25" s="8" t="s">
        <v>1217</v>
      </c>
    </row>
    <row r="26" spans="1:3" x14ac:dyDescent="0.25">
      <c r="A26" s="8" t="s">
        <v>851</v>
      </c>
      <c r="B26" s="8" t="s">
        <v>1525</v>
      </c>
      <c r="C26" s="8" t="s">
        <v>1217</v>
      </c>
    </row>
    <row r="27" spans="1:3" x14ac:dyDescent="0.25">
      <c r="A27" s="8" t="s">
        <v>853</v>
      </c>
      <c r="B27" s="8" t="s">
        <v>2458</v>
      </c>
      <c r="C27" s="8" t="s">
        <v>1217</v>
      </c>
    </row>
    <row r="28" spans="1:3" x14ac:dyDescent="0.25">
      <c r="A28" s="8" t="s">
        <v>855</v>
      </c>
      <c r="B28" s="8" t="s">
        <v>1535</v>
      </c>
      <c r="C28" s="8" t="s">
        <v>1217</v>
      </c>
    </row>
    <row r="29" spans="1:3" x14ac:dyDescent="0.25">
      <c r="A29" s="8" t="s">
        <v>857</v>
      </c>
      <c r="B29" s="8" t="s">
        <v>2459</v>
      </c>
      <c r="C29" s="8" t="s">
        <v>1222</v>
      </c>
    </row>
    <row r="30" spans="1:3" x14ac:dyDescent="0.25">
      <c r="A30" s="8" t="s">
        <v>859</v>
      </c>
      <c r="B30" s="8" t="s">
        <v>2460</v>
      </c>
      <c r="C30" s="8" t="s">
        <v>1222</v>
      </c>
    </row>
    <row r="31" spans="1:3" x14ac:dyDescent="0.25">
      <c r="A31" s="8" t="s">
        <v>861</v>
      </c>
      <c r="B31" s="8" t="s">
        <v>2461</v>
      </c>
      <c r="C31" s="8" t="s">
        <v>1222</v>
      </c>
    </row>
    <row r="32" spans="1:3" x14ac:dyDescent="0.25">
      <c r="A32" s="8" t="s">
        <v>863</v>
      </c>
      <c r="B32" s="8" t="s">
        <v>2462</v>
      </c>
      <c r="C32" s="8" t="s">
        <v>1222</v>
      </c>
    </row>
    <row r="33" spans="1:3" x14ac:dyDescent="0.25">
      <c r="A33" s="8" t="s">
        <v>865</v>
      </c>
      <c r="B33" s="8" t="s">
        <v>2463</v>
      </c>
      <c r="C33" s="8" t="s">
        <v>1222</v>
      </c>
    </row>
    <row r="34" spans="1:3" x14ac:dyDescent="0.25">
      <c r="A34" s="8" t="s">
        <v>867</v>
      </c>
      <c r="B34" s="8" t="s">
        <v>2464</v>
      </c>
      <c r="C34" s="8" t="s">
        <v>1222</v>
      </c>
    </row>
    <row r="35" spans="1:3" x14ac:dyDescent="0.25">
      <c r="A35" s="8" t="s">
        <v>869</v>
      </c>
      <c r="B35" s="8" t="s">
        <v>2465</v>
      </c>
      <c r="C35" s="8" t="s">
        <v>1222</v>
      </c>
    </row>
    <row r="36" spans="1:3" x14ac:dyDescent="0.25">
      <c r="A36" s="8" t="s">
        <v>871</v>
      </c>
      <c r="B36" s="8" t="s">
        <v>2466</v>
      </c>
      <c r="C36" s="8" t="s">
        <v>1222</v>
      </c>
    </row>
    <row r="37" spans="1:3" x14ac:dyDescent="0.25">
      <c r="A37" s="8" t="s">
        <v>873</v>
      </c>
      <c r="B37" s="8" t="s">
        <v>2467</v>
      </c>
      <c r="C37" s="8" t="s">
        <v>1222</v>
      </c>
    </row>
    <row r="38" spans="1:3" x14ac:dyDescent="0.25">
      <c r="A38" s="8" t="s">
        <v>875</v>
      </c>
      <c r="B38" s="8" t="s">
        <v>2468</v>
      </c>
      <c r="C38" s="8" t="s">
        <v>1222</v>
      </c>
    </row>
    <row r="39" spans="1:3" x14ac:dyDescent="0.25">
      <c r="A39" s="8" t="s">
        <v>877</v>
      </c>
      <c r="B39" s="8" t="s">
        <v>2469</v>
      </c>
      <c r="C39" s="8" t="s">
        <v>1222</v>
      </c>
    </row>
    <row r="40" spans="1:3" x14ac:dyDescent="0.25">
      <c r="A40" s="8" t="s">
        <v>918</v>
      </c>
      <c r="B40" s="8" t="s">
        <v>2470</v>
      </c>
      <c r="C40" s="8" t="s">
        <v>1222</v>
      </c>
    </row>
    <row r="41" spans="1:3" x14ac:dyDescent="0.25">
      <c r="A41" s="8" t="s">
        <v>920</v>
      </c>
      <c r="B41" s="8" t="s">
        <v>2471</v>
      </c>
      <c r="C41" s="8" t="s">
        <v>1222</v>
      </c>
    </row>
    <row r="42" spans="1:3" x14ac:dyDescent="0.25">
      <c r="A42" s="8" t="s">
        <v>922</v>
      </c>
      <c r="B42" s="8" t="s">
        <v>2472</v>
      </c>
      <c r="C42" s="8" t="s">
        <v>1222</v>
      </c>
    </row>
    <row r="43" spans="1:3" x14ac:dyDescent="0.25">
      <c r="A43" s="8" t="s">
        <v>924</v>
      </c>
      <c r="B43" s="8" t="s">
        <v>2473</v>
      </c>
      <c r="C43" s="8" t="s">
        <v>1222</v>
      </c>
    </row>
    <row r="44" spans="1:3" x14ac:dyDescent="0.25">
      <c r="A44" s="8" t="s">
        <v>926</v>
      </c>
      <c r="B44" s="8" t="s">
        <v>2474</v>
      </c>
      <c r="C44" s="8" t="s">
        <v>1222</v>
      </c>
    </row>
    <row r="45" spans="1:3" x14ac:dyDescent="0.25">
      <c r="A45" s="8" t="s">
        <v>928</v>
      </c>
      <c r="B45" s="8" t="s">
        <v>2475</v>
      </c>
      <c r="C45" s="8" t="s">
        <v>1222</v>
      </c>
    </row>
    <row r="46" spans="1:3" x14ac:dyDescent="0.25">
      <c r="A46" s="8" t="s">
        <v>930</v>
      </c>
      <c r="B46" s="8" t="s">
        <v>2476</v>
      </c>
      <c r="C46" s="8" t="s">
        <v>1222</v>
      </c>
    </row>
    <row r="47" spans="1:3" x14ac:dyDescent="0.25">
      <c r="A47" s="8" t="s">
        <v>932</v>
      </c>
      <c r="B47" s="8" t="s">
        <v>2477</v>
      </c>
      <c r="C47" s="8" t="s">
        <v>1222</v>
      </c>
    </row>
    <row r="48" spans="1:3" x14ac:dyDescent="0.25">
      <c r="A48" s="8" t="s">
        <v>934</v>
      </c>
      <c r="B48" s="8" t="s">
        <v>2478</v>
      </c>
      <c r="C48" s="8" t="s">
        <v>1222</v>
      </c>
    </row>
    <row r="49" spans="1:3" x14ac:dyDescent="0.25">
      <c r="A49" s="8" t="s">
        <v>936</v>
      </c>
      <c r="B49" s="8" t="s">
        <v>2479</v>
      </c>
      <c r="C49" s="8" t="s">
        <v>1222</v>
      </c>
    </row>
    <row r="50" spans="1:3" x14ac:dyDescent="0.25">
      <c r="A50" s="8" t="s">
        <v>938</v>
      </c>
      <c r="B50" s="8" t="s">
        <v>2480</v>
      </c>
      <c r="C50" s="8" t="s">
        <v>1222</v>
      </c>
    </row>
    <row r="51" spans="1:3" x14ac:dyDescent="0.25">
      <c r="A51" s="8" t="s">
        <v>940</v>
      </c>
      <c r="B51" s="8" t="s">
        <v>2481</v>
      </c>
      <c r="C51" s="8" t="s">
        <v>1222</v>
      </c>
    </row>
    <row r="52" spans="1:3" x14ac:dyDescent="0.25">
      <c r="A52" s="8" t="s">
        <v>942</v>
      </c>
      <c r="B52" s="8" t="s">
        <v>2482</v>
      </c>
      <c r="C52" s="8" t="s">
        <v>1222</v>
      </c>
    </row>
    <row r="53" spans="1:3" x14ac:dyDescent="0.25">
      <c r="A53" s="8" t="s">
        <v>944</v>
      </c>
      <c r="B53" s="8" t="s">
        <v>2483</v>
      </c>
      <c r="C53" s="8" t="s">
        <v>1222</v>
      </c>
    </row>
    <row r="54" spans="1:3" x14ac:dyDescent="0.25">
      <c r="A54" s="8" t="s">
        <v>946</v>
      </c>
      <c r="B54" s="8" t="s">
        <v>2484</v>
      </c>
      <c r="C54" s="8" t="s">
        <v>1234</v>
      </c>
    </row>
    <row r="55" spans="1:3" x14ac:dyDescent="0.25">
      <c r="A55" s="8" t="s">
        <v>948</v>
      </c>
      <c r="B55" s="8" t="s">
        <v>2485</v>
      </c>
      <c r="C55" s="8" t="s">
        <v>1234</v>
      </c>
    </row>
    <row r="56" spans="1:3" x14ac:dyDescent="0.25">
      <c r="A56" s="8" t="s">
        <v>950</v>
      </c>
      <c r="B56" s="8" t="s">
        <v>1262</v>
      </c>
      <c r="C56" s="8" t="s">
        <v>1234</v>
      </c>
    </row>
    <row r="57" spans="1:3" x14ac:dyDescent="0.25">
      <c r="A57" s="8" t="s">
        <v>952</v>
      </c>
      <c r="B57" s="8" t="s">
        <v>2486</v>
      </c>
      <c r="C57" s="8" t="s">
        <v>1234</v>
      </c>
    </row>
    <row r="58" spans="1:3" x14ac:dyDescent="0.25">
      <c r="A58" s="8" t="s">
        <v>954</v>
      </c>
      <c r="B58" s="8" t="s">
        <v>2487</v>
      </c>
      <c r="C58" s="8" t="s">
        <v>1234</v>
      </c>
    </row>
    <row r="59" spans="1:3" x14ac:dyDescent="0.25">
      <c r="A59" s="8" t="s">
        <v>956</v>
      </c>
      <c r="B59" s="8" t="s">
        <v>2488</v>
      </c>
      <c r="C59" s="8" t="s">
        <v>1234</v>
      </c>
    </row>
    <row r="60" spans="1:3" x14ac:dyDescent="0.25">
      <c r="A60" s="8" t="s">
        <v>958</v>
      </c>
      <c r="B60" s="8" t="s">
        <v>2489</v>
      </c>
      <c r="C60" s="8" t="s">
        <v>1234</v>
      </c>
    </row>
    <row r="61" spans="1:3" x14ac:dyDescent="0.25">
      <c r="A61" s="8" t="s">
        <v>960</v>
      </c>
      <c r="B61" s="8" t="s">
        <v>2490</v>
      </c>
      <c r="C61" s="8" t="s">
        <v>1234</v>
      </c>
    </row>
    <row r="62" spans="1:3" x14ac:dyDescent="0.25">
      <c r="A62" s="8" t="s">
        <v>962</v>
      </c>
      <c r="B62" s="8" t="s">
        <v>2491</v>
      </c>
      <c r="C62" s="8" t="s">
        <v>1234</v>
      </c>
    </row>
    <row r="63" spans="1:3" x14ac:dyDescent="0.25">
      <c r="A63" s="8" t="s">
        <v>964</v>
      </c>
      <c r="B63" s="8" t="s">
        <v>2492</v>
      </c>
      <c r="C63" s="8" t="s">
        <v>1234</v>
      </c>
    </row>
    <row r="64" spans="1:3" x14ac:dyDescent="0.25">
      <c r="A64" s="8" t="s">
        <v>966</v>
      </c>
      <c r="B64" s="8" t="s">
        <v>2493</v>
      </c>
      <c r="C64" s="8" t="s">
        <v>1234</v>
      </c>
    </row>
    <row r="65" spans="1:3" x14ac:dyDescent="0.25">
      <c r="A65" s="8" t="s">
        <v>968</v>
      </c>
      <c r="B65" s="8" t="s">
        <v>2494</v>
      </c>
      <c r="C65" s="8" t="s">
        <v>1234</v>
      </c>
    </row>
    <row r="66" spans="1:3" x14ac:dyDescent="0.25">
      <c r="A66" s="8" t="s">
        <v>970</v>
      </c>
      <c r="B66" s="8" t="s">
        <v>2495</v>
      </c>
      <c r="C66" s="8" t="s">
        <v>1234</v>
      </c>
    </row>
    <row r="67" spans="1:3" x14ac:dyDescent="0.25">
      <c r="A67" s="8" t="s">
        <v>972</v>
      </c>
      <c r="B67" s="8" t="s">
        <v>2496</v>
      </c>
      <c r="C67" s="8" t="s">
        <v>1234</v>
      </c>
    </row>
    <row r="68" spans="1:3" x14ac:dyDescent="0.25">
      <c r="A68" s="8" t="s">
        <v>974</v>
      </c>
      <c r="B68" s="8" t="s">
        <v>2497</v>
      </c>
      <c r="C68" s="8" t="s">
        <v>1234</v>
      </c>
    </row>
    <row r="69" spans="1:3" x14ac:dyDescent="0.25">
      <c r="A69" s="8" t="s">
        <v>976</v>
      </c>
      <c r="B69" s="8" t="s">
        <v>2498</v>
      </c>
      <c r="C69" s="8" t="s">
        <v>1234</v>
      </c>
    </row>
    <row r="70" spans="1:3" x14ac:dyDescent="0.25">
      <c r="A70" s="8" t="s">
        <v>978</v>
      </c>
      <c r="B70" s="8" t="s">
        <v>2499</v>
      </c>
      <c r="C70" s="8" t="s">
        <v>1234</v>
      </c>
    </row>
    <row r="71" spans="1:3" x14ac:dyDescent="0.25">
      <c r="A71" s="8" t="s">
        <v>980</v>
      </c>
      <c r="B71" s="8" t="s">
        <v>2500</v>
      </c>
      <c r="C71" s="8" t="s">
        <v>1234</v>
      </c>
    </row>
    <row r="72" spans="1:3" x14ac:dyDescent="0.25">
      <c r="A72" s="8" t="s">
        <v>982</v>
      </c>
      <c r="B72" s="8" t="s">
        <v>1353</v>
      </c>
      <c r="C72" s="8" t="s">
        <v>1234</v>
      </c>
    </row>
    <row r="73" spans="1:3" x14ac:dyDescent="0.25">
      <c r="A73" s="8" t="s">
        <v>984</v>
      </c>
      <c r="B73" s="8" t="s">
        <v>2501</v>
      </c>
      <c r="C73" s="8" t="s">
        <v>1234</v>
      </c>
    </row>
    <row r="74" spans="1:3" x14ac:dyDescent="0.25">
      <c r="A74" s="8" t="s">
        <v>986</v>
      </c>
      <c r="B74" s="8" t="s">
        <v>2502</v>
      </c>
      <c r="C74" s="8" t="s">
        <v>1234</v>
      </c>
    </row>
    <row r="75" spans="1:3" x14ac:dyDescent="0.25">
      <c r="A75" s="8" t="s">
        <v>988</v>
      </c>
      <c r="B75" s="8" t="s">
        <v>2503</v>
      </c>
      <c r="C75" s="8" t="s">
        <v>1234</v>
      </c>
    </row>
    <row r="76" spans="1:3" x14ac:dyDescent="0.25">
      <c r="A76" s="8" t="s">
        <v>990</v>
      </c>
      <c r="B76" s="8" t="s">
        <v>2504</v>
      </c>
      <c r="C76" s="8" t="s">
        <v>1234</v>
      </c>
    </row>
    <row r="77" spans="1:3" x14ac:dyDescent="0.25">
      <c r="A77" s="8" t="s">
        <v>992</v>
      </c>
      <c r="B77" s="8" t="s">
        <v>2505</v>
      </c>
      <c r="C77" s="8" t="s">
        <v>1234</v>
      </c>
    </row>
    <row r="78" spans="1:3" x14ac:dyDescent="0.25">
      <c r="A78" s="8" t="s">
        <v>994</v>
      </c>
      <c r="B78" s="8" t="s">
        <v>1409</v>
      </c>
      <c r="C78" s="8" t="s">
        <v>1234</v>
      </c>
    </row>
    <row r="79" spans="1:3" x14ac:dyDescent="0.25">
      <c r="A79" s="8" t="s">
        <v>996</v>
      </c>
      <c r="B79" s="8" t="s">
        <v>2506</v>
      </c>
      <c r="C79" s="8" t="s">
        <v>1234</v>
      </c>
    </row>
    <row r="80" spans="1:3" x14ac:dyDescent="0.25">
      <c r="A80" s="8" t="s">
        <v>998</v>
      </c>
      <c r="B80" s="8" t="s">
        <v>2507</v>
      </c>
      <c r="C80" s="8" t="s">
        <v>1234</v>
      </c>
    </row>
    <row r="81" spans="1:3" x14ac:dyDescent="0.25">
      <c r="A81" s="8" t="s">
        <v>1000</v>
      </c>
      <c r="B81" s="8" t="s">
        <v>2508</v>
      </c>
      <c r="C81" s="8" t="s">
        <v>1234</v>
      </c>
    </row>
    <row r="82" spans="1:3" x14ac:dyDescent="0.25">
      <c r="A82" s="8" t="s">
        <v>1002</v>
      </c>
      <c r="B82" s="8" t="s">
        <v>2509</v>
      </c>
      <c r="C82" s="8" t="s">
        <v>1234</v>
      </c>
    </row>
    <row r="83" spans="1:3" x14ac:dyDescent="0.25">
      <c r="A83" s="8" t="s">
        <v>1004</v>
      </c>
      <c r="B83" s="8" t="s">
        <v>3126</v>
      </c>
      <c r="C83" s="8" t="s">
        <v>1234</v>
      </c>
    </row>
    <row r="84" spans="1:3" x14ac:dyDescent="0.25">
      <c r="A84" s="8" t="s">
        <v>1006</v>
      </c>
      <c r="B84" s="8" t="s">
        <v>2510</v>
      </c>
      <c r="C84" s="8" t="s">
        <v>1234</v>
      </c>
    </row>
    <row r="85" spans="1:3" x14ac:dyDescent="0.25">
      <c r="A85" s="8" t="s">
        <v>1008</v>
      </c>
      <c r="B85" s="8" t="s">
        <v>2511</v>
      </c>
      <c r="C85" s="8" t="s">
        <v>1234</v>
      </c>
    </row>
    <row r="86" spans="1:3" x14ac:dyDescent="0.25">
      <c r="A86" s="8" t="s">
        <v>1010</v>
      </c>
      <c r="B86" s="8" t="s">
        <v>2512</v>
      </c>
      <c r="C86" s="8" t="s">
        <v>1234</v>
      </c>
    </row>
    <row r="87" spans="1:3" x14ac:dyDescent="0.25">
      <c r="A87" s="8" t="s">
        <v>1012</v>
      </c>
      <c r="B87" s="8" t="s">
        <v>2513</v>
      </c>
      <c r="C87" s="8" t="s">
        <v>1223</v>
      </c>
    </row>
    <row r="88" spans="1:3" x14ac:dyDescent="0.25">
      <c r="A88" s="8" t="s">
        <v>1014</v>
      </c>
      <c r="B88" s="8" t="s">
        <v>2514</v>
      </c>
      <c r="C88" s="8" t="s">
        <v>1223</v>
      </c>
    </row>
    <row r="89" spans="1:3" x14ac:dyDescent="0.25">
      <c r="A89" s="8" t="s">
        <v>1016</v>
      </c>
      <c r="B89" s="8" t="s">
        <v>2515</v>
      </c>
      <c r="C89" s="8" t="s">
        <v>1223</v>
      </c>
    </row>
    <row r="90" spans="1:3" x14ac:dyDescent="0.25">
      <c r="A90" s="8" t="s">
        <v>1018</v>
      </c>
      <c r="B90" s="8" t="s">
        <v>2516</v>
      </c>
      <c r="C90" s="8" t="s">
        <v>1223</v>
      </c>
    </row>
    <row r="91" spans="1:3" x14ac:dyDescent="0.25">
      <c r="A91" s="8" t="s">
        <v>1020</v>
      </c>
      <c r="B91" s="8" t="s">
        <v>2517</v>
      </c>
      <c r="C91" s="8" t="s">
        <v>1223</v>
      </c>
    </row>
    <row r="92" spans="1:3" x14ac:dyDescent="0.25">
      <c r="A92" s="8" t="s">
        <v>1022</v>
      </c>
      <c r="B92" s="8" t="s">
        <v>2518</v>
      </c>
      <c r="C92" s="8" t="s">
        <v>1223</v>
      </c>
    </row>
    <row r="93" spans="1:3" x14ac:dyDescent="0.25">
      <c r="A93" s="8" t="s">
        <v>1024</v>
      </c>
      <c r="B93" s="8" t="s">
        <v>2519</v>
      </c>
      <c r="C93" s="8" t="s">
        <v>1223</v>
      </c>
    </row>
    <row r="94" spans="1:3" x14ac:dyDescent="0.25">
      <c r="A94" s="8" t="s">
        <v>1026</v>
      </c>
      <c r="B94" s="8" t="s">
        <v>2520</v>
      </c>
      <c r="C94" s="8" t="s">
        <v>1223</v>
      </c>
    </row>
    <row r="95" spans="1:3" x14ac:dyDescent="0.25">
      <c r="A95" s="8" t="s">
        <v>1028</v>
      </c>
      <c r="B95" s="8" t="s">
        <v>2521</v>
      </c>
      <c r="C95" s="8" t="s">
        <v>1223</v>
      </c>
    </row>
    <row r="96" spans="1:3" x14ac:dyDescent="0.25">
      <c r="A96" s="8" t="s">
        <v>1030</v>
      </c>
      <c r="B96" s="8" t="s">
        <v>1289</v>
      </c>
      <c r="C96" s="8" t="s">
        <v>1223</v>
      </c>
    </row>
    <row r="97" spans="1:3" x14ac:dyDescent="0.25">
      <c r="A97" s="8" t="s">
        <v>1032</v>
      </c>
      <c r="B97" s="8" t="s">
        <v>1302</v>
      </c>
      <c r="C97" s="8" t="s">
        <v>1223</v>
      </c>
    </row>
    <row r="98" spans="1:3" x14ac:dyDescent="0.25">
      <c r="A98" s="8" t="s">
        <v>1034</v>
      </c>
      <c r="B98" s="8" t="s">
        <v>2522</v>
      </c>
      <c r="C98" s="8" t="s">
        <v>1223</v>
      </c>
    </row>
    <row r="99" spans="1:3" x14ac:dyDescent="0.25">
      <c r="A99" s="8" t="s">
        <v>1036</v>
      </c>
      <c r="B99" s="8" t="s">
        <v>2523</v>
      </c>
      <c r="C99" s="8" t="s">
        <v>1223</v>
      </c>
    </row>
    <row r="100" spans="1:3" x14ac:dyDescent="0.25">
      <c r="A100" s="8" t="s">
        <v>1038</v>
      </c>
      <c r="B100" s="8" t="s">
        <v>2524</v>
      </c>
      <c r="C100" s="8" t="s">
        <v>1223</v>
      </c>
    </row>
    <row r="101" spans="1:3" x14ac:dyDescent="0.25">
      <c r="A101" s="8" t="s">
        <v>1537</v>
      </c>
      <c r="B101" s="8" t="s">
        <v>2525</v>
      </c>
      <c r="C101" s="8" t="s">
        <v>1223</v>
      </c>
    </row>
    <row r="102" spans="1:3" x14ac:dyDescent="0.25">
      <c r="A102" s="8" t="s">
        <v>1538</v>
      </c>
      <c r="B102" s="8" t="s">
        <v>2526</v>
      </c>
      <c r="C102" s="8" t="s">
        <v>1223</v>
      </c>
    </row>
    <row r="103" spans="1:3" x14ac:dyDescent="0.25">
      <c r="A103" s="8" t="s">
        <v>1539</v>
      </c>
      <c r="B103" s="8" t="s">
        <v>2527</v>
      </c>
      <c r="C103" s="8" t="s">
        <v>1223</v>
      </c>
    </row>
    <row r="104" spans="1:3" x14ac:dyDescent="0.25">
      <c r="A104" s="8" t="s">
        <v>1540</v>
      </c>
      <c r="B104" s="8" t="s">
        <v>2528</v>
      </c>
      <c r="C104" s="8" t="s">
        <v>1223</v>
      </c>
    </row>
    <row r="105" spans="1:3" x14ac:dyDescent="0.25">
      <c r="A105" s="8" t="s">
        <v>1541</v>
      </c>
      <c r="B105" s="8" t="s">
        <v>2529</v>
      </c>
      <c r="C105" s="8" t="s">
        <v>1223</v>
      </c>
    </row>
    <row r="106" spans="1:3" x14ac:dyDescent="0.25">
      <c r="A106" s="8" t="s">
        <v>1542</v>
      </c>
      <c r="B106" s="8" t="s">
        <v>2530</v>
      </c>
      <c r="C106" s="8" t="s">
        <v>1223</v>
      </c>
    </row>
    <row r="107" spans="1:3" x14ac:dyDescent="0.25">
      <c r="A107" s="8" t="s">
        <v>1543</v>
      </c>
      <c r="B107" s="8" t="s">
        <v>2531</v>
      </c>
      <c r="C107" s="8" t="s">
        <v>1223</v>
      </c>
    </row>
    <row r="108" spans="1:3" x14ac:dyDescent="0.25">
      <c r="A108" s="8" t="s">
        <v>1544</v>
      </c>
      <c r="B108" s="8" t="s">
        <v>2532</v>
      </c>
      <c r="C108" s="8" t="s">
        <v>1223</v>
      </c>
    </row>
    <row r="109" spans="1:3" x14ac:dyDescent="0.25">
      <c r="A109" s="8" t="s">
        <v>1545</v>
      </c>
      <c r="B109" s="8" t="s">
        <v>2533</v>
      </c>
      <c r="C109" s="8" t="s">
        <v>1223</v>
      </c>
    </row>
    <row r="110" spans="1:3" x14ac:dyDescent="0.25">
      <c r="A110" s="8" t="s">
        <v>1546</v>
      </c>
      <c r="B110" s="8" t="s">
        <v>2534</v>
      </c>
      <c r="C110" s="8" t="s">
        <v>1223</v>
      </c>
    </row>
    <row r="111" spans="1:3" x14ac:dyDescent="0.25">
      <c r="A111" s="8" t="s">
        <v>1547</v>
      </c>
      <c r="B111" s="8" t="s">
        <v>2535</v>
      </c>
      <c r="C111" s="8" t="s">
        <v>1223</v>
      </c>
    </row>
    <row r="112" spans="1:3" x14ac:dyDescent="0.25">
      <c r="A112" s="8" t="s">
        <v>1548</v>
      </c>
      <c r="B112" s="8" t="s">
        <v>2536</v>
      </c>
      <c r="C112" s="8" t="s">
        <v>1223</v>
      </c>
    </row>
    <row r="113" spans="1:3" x14ac:dyDescent="0.25">
      <c r="A113" s="8" t="s">
        <v>1549</v>
      </c>
      <c r="B113" s="8" t="s">
        <v>2537</v>
      </c>
      <c r="C113" s="8" t="s">
        <v>1223</v>
      </c>
    </row>
    <row r="114" spans="1:3" x14ac:dyDescent="0.25">
      <c r="A114" s="8" t="s">
        <v>1550</v>
      </c>
      <c r="B114" s="8" t="s">
        <v>2538</v>
      </c>
      <c r="C114" s="8" t="s">
        <v>1223</v>
      </c>
    </row>
    <row r="115" spans="1:3" x14ac:dyDescent="0.25">
      <c r="A115" s="8" t="s">
        <v>1551</v>
      </c>
      <c r="B115" s="8" t="s">
        <v>1453</v>
      </c>
      <c r="C115" s="8" t="s">
        <v>1223</v>
      </c>
    </row>
    <row r="116" spans="1:3" x14ac:dyDescent="0.25">
      <c r="A116" s="8" t="s">
        <v>1552</v>
      </c>
      <c r="B116" s="8" t="s">
        <v>2539</v>
      </c>
      <c r="C116" s="8" t="s">
        <v>1223</v>
      </c>
    </row>
    <row r="117" spans="1:3" x14ac:dyDescent="0.25">
      <c r="A117" s="8" t="s">
        <v>1553</v>
      </c>
      <c r="B117" s="8" t="s">
        <v>2540</v>
      </c>
      <c r="C117" s="8" t="s">
        <v>1223</v>
      </c>
    </row>
    <row r="118" spans="1:3" x14ac:dyDescent="0.25">
      <c r="A118" s="8" t="s">
        <v>1554</v>
      </c>
      <c r="B118" s="8" t="s">
        <v>2541</v>
      </c>
      <c r="C118" s="8" t="s">
        <v>1223</v>
      </c>
    </row>
    <row r="119" spans="1:3" x14ac:dyDescent="0.25">
      <c r="A119" s="8" t="s">
        <v>1555</v>
      </c>
      <c r="B119" s="8" t="s">
        <v>2542</v>
      </c>
      <c r="C119" s="8" t="s">
        <v>1223</v>
      </c>
    </row>
    <row r="120" spans="1:3" x14ac:dyDescent="0.25">
      <c r="A120" s="8" t="s">
        <v>1556</v>
      </c>
      <c r="B120" s="8" t="s">
        <v>2543</v>
      </c>
      <c r="C120" s="8" t="s">
        <v>1223</v>
      </c>
    </row>
    <row r="121" spans="1:3" x14ac:dyDescent="0.25">
      <c r="A121" s="8" t="s">
        <v>1557</v>
      </c>
      <c r="B121" s="8" t="s">
        <v>2544</v>
      </c>
      <c r="C121" s="8" t="s">
        <v>1223</v>
      </c>
    </row>
    <row r="122" spans="1:3" x14ac:dyDescent="0.25">
      <c r="A122" s="8" t="s">
        <v>1558</v>
      </c>
      <c r="B122" s="8" t="s">
        <v>2545</v>
      </c>
      <c r="C122" s="8" t="s">
        <v>1223</v>
      </c>
    </row>
    <row r="123" spans="1:3" x14ac:dyDescent="0.25">
      <c r="A123" s="8" t="s">
        <v>1559</v>
      </c>
      <c r="B123" s="8" t="s">
        <v>2546</v>
      </c>
      <c r="C123" s="8" t="s">
        <v>1223</v>
      </c>
    </row>
    <row r="124" spans="1:3" x14ac:dyDescent="0.25">
      <c r="A124" s="8" t="s">
        <v>1560</v>
      </c>
      <c r="B124" s="8" t="s">
        <v>2547</v>
      </c>
      <c r="C124" s="8" t="s">
        <v>1223</v>
      </c>
    </row>
    <row r="125" spans="1:3" x14ac:dyDescent="0.25">
      <c r="A125" s="8" t="s">
        <v>1561</v>
      </c>
      <c r="B125" s="8" t="s">
        <v>2548</v>
      </c>
      <c r="C125" s="8" t="s">
        <v>1223</v>
      </c>
    </row>
    <row r="126" spans="1:3" x14ac:dyDescent="0.25">
      <c r="A126" s="8" t="s">
        <v>1562</v>
      </c>
      <c r="B126" s="8" t="s">
        <v>1528</v>
      </c>
      <c r="C126" s="8" t="s">
        <v>1223</v>
      </c>
    </row>
    <row r="127" spans="1:3" x14ac:dyDescent="0.25">
      <c r="A127" s="8" t="s">
        <v>1563</v>
      </c>
      <c r="B127" s="8" t="s">
        <v>2549</v>
      </c>
      <c r="C127" s="8" t="s">
        <v>1238</v>
      </c>
    </row>
    <row r="128" spans="1:3" x14ac:dyDescent="0.25">
      <c r="A128" s="8" t="s">
        <v>1564</v>
      </c>
      <c r="B128" s="8" t="s">
        <v>2550</v>
      </c>
      <c r="C128" s="8" t="s">
        <v>1238</v>
      </c>
    </row>
    <row r="129" spans="1:3" x14ac:dyDescent="0.25">
      <c r="A129" s="8" t="s">
        <v>1565</v>
      </c>
      <c r="B129" s="8" t="s">
        <v>2551</v>
      </c>
      <c r="C129" s="8" t="s">
        <v>1238</v>
      </c>
    </row>
    <row r="130" spans="1:3" x14ac:dyDescent="0.25">
      <c r="A130" s="8" t="s">
        <v>1566</v>
      </c>
      <c r="B130" s="8" t="s">
        <v>2552</v>
      </c>
      <c r="C130" s="8" t="s">
        <v>1238</v>
      </c>
    </row>
    <row r="131" spans="1:3" x14ac:dyDescent="0.25">
      <c r="A131" s="8" t="s">
        <v>1567</v>
      </c>
      <c r="B131" s="8" t="s">
        <v>1258</v>
      </c>
      <c r="C131" s="8" t="s">
        <v>1238</v>
      </c>
    </row>
    <row r="132" spans="1:3" x14ac:dyDescent="0.25">
      <c r="A132" s="8" t="s">
        <v>1568</v>
      </c>
      <c r="B132" s="8" t="s">
        <v>2553</v>
      </c>
      <c r="C132" s="8" t="s">
        <v>1238</v>
      </c>
    </row>
    <row r="133" spans="1:3" x14ac:dyDescent="0.25">
      <c r="A133" s="8" t="s">
        <v>1569</v>
      </c>
      <c r="B133" s="8" t="s">
        <v>2554</v>
      </c>
      <c r="C133" s="8" t="s">
        <v>1238</v>
      </c>
    </row>
    <row r="134" spans="1:3" x14ac:dyDescent="0.25">
      <c r="A134" s="8" t="s">
        <v>1570</v>
      </c>
      <c r="B134" s="8" t="s">
        <v>1288</v>
      </c>
      <c r="C134" s="8" t="s">
        <v>1238</v>
      </c>
    </row>
    <row r="135" spans="1:3" x14ac:dyDescent="0.25">
      <c r="A135" s="8" t="s">
        <v>1571</v>
      </c>
      <c r="B135" s="8" t="s">
        <v>2555</v>
      </c>
      <c r="C135" s="8" t="s">
        <v>1238</v>
      </c>
    </row>
    <row r="136" spans="1:3" x14ac:dyDescent="0.25">
      <c r="A136" s="8" t="s">
        <v>1572</v>
      </c>
      <c r="B136" s="8" t="s">
        <v>2556</v>
      </c>
      <c r="C136" s="8" t="s">
        <v>1238</v>
      </c>
    </row>
    <row r="137" spans="1:3" x14ac:dyDescent="0.25">
      <c r="A137" s="8" t="s">
        <v>1573</v>
      </c>
      <c r="B137" s="8" t="s">
        <v>1314</v>
      </c>
      <c r="C137" s="8" t="s">
        <v>1238</v>
      </c>
    </row>
    <row r="138" spans="1:3" x14ac:dyDescent="0.25">
      <c r="A138" s="8" t="s">
        <v>1574</v>
      </c>
      <c r="B138" s="8" t="s">
        <v>2557</v>
      </c>
      <c r="C138" s="8" t="s">
        <v>1238</v>
      </c>
    </row>
    <row r="139" spans="1:3" x14ac:dyDescent="0.25">
      <c r="A139" s="8" t="s">
        <v>1575</v>
      </c>
      <c r="B139" s="8" t="s">
        <v>1315</v>
      </c>
      <c r="C139" s="8" t="s">
        <v>1238</v>
      </c>
    </row>
    <row r="140" spans="1:3" x14ac:dyDescent="0.25">
      <c r="A140" s="8" t="s">
        <v>1576</v>
      </c>
      <c r="B140" s="8" t="s">
        <v>1332</v>
      </c>
      <c r="C140" s="8" t="s">
        <v>1238</v>
      </c>
    </row>
    <row r="141" spans="1:3" x14ac:dyDescent="0.25">
      <c r="A141" s="8" t="s">
        <v>1577</v>
      </c>
      <c r="B141" s="8" t="s">
        <v>1339</v>
      </c>
      <c r="C141" s="8" t="s">
        <v>1238</v>
      </c>
    </row>
    <row r="142" spans="1:3" x14ac:dyDescent="0.25">
      <c r="A142" s="8" t="s">
        <v>1578</v>
      </c>
      <c r="B142" s="8" t="s">
        <v>1340</v>
      </c>
      <c r="C142" s="8" t="s">
        <v>1238</v>
      </c>
    </row>
    <row r="143" spans="1:3" x14ac:dyDescent="0.25">
      <c r="A143" s="8" t="s">
        <v>1579</v>
      </c>
      <c r="B143" s="8" t="s">
        <v>2558</v>
      </c>
      <c r="C143" s="8" t="s">
        <v>1238</v>
      </c>
    </row>
    <row r="144" spans="1:3" x14ac:dyDescent="0.25">
      <c r="A144" s="8" t="s">
        <v>1580</v>
      </c>
      <c r="B144" s="8" t="s">
        <v>2559</v>
      </c>
      <c r="C144" s="8" t="s">
        <v>1238</v>
      </c>
    </row>
    <row r="145" spans="1:3" x14ac:dyDescent="0.25">
      <c r="A145" s="8" t="s">
        <v>1581</v>
      </c>
      <c r="B145" s="8" t="s">
        <v>1341</v>
      </c>
      <c r="C145" s="8" t="s">
        <v>1238</v>
      </c>
    </row>
    <row r="146" spans="1:3" x14ac:dyDescent="0.25">
      <c r="A146" s="8" t="s">
        <v>1582</v>
      </c>
      <c r="B146" s="8" t="s">
        <v>2560</v>
      </c>
      <c r="C146" s="8" t="s">
        <v>1238</v>
      </c>
    </row>
    <row r="147" spans="1:3" x14ac:dyDescent="0.25">
      <c r="A147" s="8" t="s">
        <v>1583</v>
      </c>
      <c r="B147" s="8" t="s">
        <v>1350</v>
      </c>
      <c r="C147" s="8" t="s">
        <v>1238</v>
      </c>
    </row>
    <row r="148" spans="1:3" x14ac:dyDescent="0.25">
      <c r="A148" s="8" t="s">
        <v>1584</v>
      </c>
      <c r="B148" s="8" t="s">
        <v>2561</v>
      </c>
      <c r="C148" s="8" t="s">
        <v>1238</v>
      </c>
    </row>
    <row r="149" spans="1:3" x14ac:dyDescent="0.25">
      <c r="A149" s="8" t="s">
        <v>1585</v>
      </c>
      <c r="B149" s="8" t="s">
        <v>1355</v>
      </c>
      <c r="C149" s="8" t="s">
        <v>1238</v>
      </c>
    </row>
    <row r="150" spans="1:3" x14ac:dyDescent="0.25">
      <c r="A150" s="8" t="s">
        <v>1586</v>
      </c>
      <c r="B150" s="8" t="s">
        <v>1365</v>
      </c>
      <c r="C150" s="8" t="s">
        <v>1238</v>
      </c>
    </row>
    <row r="151" spans="1:3" x14ac:dyDescent="0.25">
      <c r="A151" s="8" t="s">
        <v>1587</v>
      </c>
      <c r="B151" s="8" t="s">
        <v>2562</v>
      </c>
      <c r="C151" s="8" t="s">
        <v>1238</v>
      </c>
    </row>
    <row r="152" spans="1:3" x14ac:dyDescent="0.25">
      <c r="A152" s="8" t="s">
        <v>1588</v>
      </c>
      <c r="B152" s="8" t="s">
        <v>2563</v>
      </c>
      <c r="C152" s="8" t="s">
        <v>1238</v>
      </c>
    </row>
    <row r="153" spans="1:3" x14ac:dyDescent="0.25">
      <c r="A153" s="8" t="s">
        <v>1589</v>
      </c>
      <c r="B153" s="8" t="s">
        <v>2564</v>
      </c>
      <c r="C153" s="8" t="s">
        <v>1238</v>
      </c>
    </row>
    <row r="154" spans="1:3" x14ac:dyDescent="0.25">
      <c r="A154" s="8" t="s">
        <v>1590</v>
      </c>
      <c r="B154" s="8" t="s">
        <v>1379</v>
      </c>
      <c r="C154" s="8" t="s">
        <v>1238</v>
      </c>
    </row>
    <row r="155" spans="1:3" x14ac:dyDescent="0.25">
      <c r="A155" s="8" t="s">
        <v>1591</v>
      </c>
      <c r="B155" s="8" t="s">
        <v>1380</v>
      </c>
      <c r="C155" s="8" t="s">
        <v>1238</v>
      </c>
    </row>
    <row r="156" spans="1:3" x14ac:dyDescent="0.25">
      <c r="A156" s="8" t="s">
        <v>1592</v>
      </c>
      <c r="B156" s="8" t="s">
        <v>2565</v>
      </c>
      <c r="C156" s="8" t="s">
        <v>1238</v>
      </c>
    </row>
    <row r="157" spans="1:3" x14ac:dyDescent="0.25">
      <c r="A157" s="8" t="s">
        <v>1593</v>
      </c>
      <c r="B157" s="8" t="s">
        <v>2566</v>
      </c>
      <c r="C157" s="8" t="s">
        <v>1238</v>
      </c>
    </row>
    <row r="158" spans="1:3" x14ac:dyDescent="0.25">
      <c r="A158" s="8" t="s">
        <v>1594</v>
      </c>
      <c r="B158" s="8" t="s">
        <v>2567</v>
      </c>
      <c r="C158" s="8" t="s">
        <v>1238</v>
      </c>
    </row>
    <row r="159" spans="1:3" x14ac:dyDescent="0.25">
      <c r="A159" s="8" t="s">
        <v>1595</v>
      </c>
      <c r="B159" s="8" t="s">
        <v>1456</v>
      </c>
      <c r="C159" s="8" t="s">
        <v>1238</v>
      </c>
    </row>
    <row r="160" spans="1:3" x14ac:dyDescent="0.25">
      <c r="A160" s="8" t="s">
        <v>1596</v>
      </c>
      <c r="B160" s="8" t="s">
        <v>2568</v>
      </c>
      <c r="C160" s="8" t="s">
        <v>1238</v>
      </c>
    </row>
    <row r="161" spans="1:3" x14ac:dyDescent="0.25">
      <c r="A161" s="8" t="s">
        <v>1597</v>
      </c>
      <c r="B161" s="8" t="s">
        <v>2569</v>
      </c>
      <c r="C161" s="8" t="s">
        <v>1238</v>
      </c>
    </row>
    <row r="162" spans="1:3" x14ac:dyDescent="0.25">
      <c r="A162" s="8" t="s">
        <v>1598</v>
      </c>
      <c r="B162" s="8" t="s">
        <v>2570</v>
      </c>
      <c r="C162" s="8" t="s">
        <v>1238</v>
      </c>
    </row>
    <row r="163" spans="1:3" x14ac:dyDescent="0.25">
      <c r="A163" s="8" t="s">
        <v>1599</v>
      </c>
      <c r="B163" s="8" t="s">
        <v>2571</v>
      </c>
      <c r="C163" s="8" t="s">
        <v>1238</v>
      </c>
    </row>
    <row r="164" spans="1:3" x14ac:dyDescent="0.25">
      <c r="A164" s="8" t="s">
        <v>1600</v>
      </c>
      <c r="B164" s="8" t="s">
        <v>2572</v>
      </c>
      <c r="C164" s="8" t="s">
        <v>1238</v>
      </c>
    </row>
    <row r="165" spans="1:3" x14ac:dyDescent="0.25">
      <c r="A165" s="8" t="s">
        <v>1601</v>
      </c>
      <c r="B165" s="8" t="s">
        <v>1517</v>
      </c>
      <c r="C165" s="8" t="s">
        <v>1238</v>
      </c>
    </row>
    <row r="166" spans="1:3" x14ac:dyDescent="0.25">
      <c r="A166" s="8" t="s">
        <v>1602</v>
      </c>
      <c r="B166" s="8" t="s">
        <v>810</v>
      </c>
      <c r="C166" s="8" t="s">
        <v>1270</v>
      </c>
    </row>
    <row r="167" spans="1:3" x14ac:dyDescent="0.25">
      <c r="A167" s="8" t="s">
        <v>1603</v>
      </c>
      <c r="B167" s="8" t="s">
        <v>1271</v>
      </c>
      <c r="C167" s="8" t="s">
        <v>1270</v>
      </c>
    </row>
    <row r="168" spans="1:3" x14ac:dyDescent="0.25">
      <c r="A168" s="8" t="s">
        <v>1604</v>
      </c>
      <c r="B168" s="8" t="s">
        <v>1467</v>
      </c>
      <c r="C168" s="8" t="s">
        <v>1270</v>
      </c>
    </row>
    <row r="169" spans="1:3" x14ac:dyDescent="0.25">
      <c r="A169" s="8" t="s">
        <v>1605</v>
      </c>
      <c r="B169" s="8" t="s">
        <v>2573</v>
      </c>
      <c r="C169" s="8" t="s">
        <v>1282</v>
      </c>
    </row>
    <row r="170" spans="1:3" x14ac:dyDescent="0.25">
      <c r="A170" s="8" t="s">
        <v>1606</v>
      </c>
      <c r="B170" s="8" t="s">
        <v>2574</v>
      </c>
      <c r="C170" s="8" t="s">
        <v>1282</v>
      </c>
    </row>
    <row r="171" spans="1:3" x14ac:dyDescent="0.25">
      <c r="A171" s="8" t="s">
        <v>1607</v>
      </c>
      <c r="B171" s="8" t="s">
        <v>2575</v>
      </c>
      <c r="C171" s="8" t="s">
        <v>1282</v>
      </c>
    </row>
    <row r="172" spans="1:3" x14ac:dyDescent="0.25">
      <c r="A172" s="8" t="s">
        <v>1608</v>
      </c>
      <c r="B172" s="8" t="s">
        <v>1268</v>
      </c>
      <c r="C172" s="8" t="s">
        <v>1267</v>
      </c>
    </row>
    <row r="173" spans="1:3" x14ac:dyDescent="0.25">
      <c r="A173" s="8" t="s">
        <v>1609</v>
      </c>
      <c r="B173" s="8" t="s">
        <v>1303</v>
      </c>
      <c r="C173" s="8" t="s">
        <v>1267</v>
      </c>
    </row>
    <row r="174" spans="1:3" x14ac:dyDescent="0.25">
      <c r="A174" s="8" t="s">
        <v>1610</v>
      </c>
      <c r="B174" s="8" t="s">
        <v>2576</v>
      </c>
      <c r="C174" s="8" t="s">
        <v>1267</v>
      </c>
    </row>
    <row r="175" spans="1:3" x14ac:dyDescent="0.25">
      <c r="A175" s="8" t="s">
        <v>1611</v>
      </c>
      <c r="B175" s="8" t="s">
        <v>1431</v>
      </c>
      <c r="C175" s="8" t="s">
        <v>1267</v>
      </c>
    </row>
    <row r="176" spans="1:3" x14ac:dyDescent="0.25">
      <c r="A176" s="8" t="s">
        <v>1612</v>
      </c>
      <c r="B176" s="8" t="s">
        <v>1433</v>
      </c>
      <c r="C176" s="8" t="s">
        <v>1267</v>
      </c>
    </row>
    <row r="177" spans="1:3" x14ac:dyDescent="0.25">
      <c r="A177" s="8" t="s">
        <v>1613</v>
      </c>
      <c r="B177" s="8" t="s">
        <v>1437</v>
      </c>
      <c r="C177" s="8" t="s">
        <v>1267</v>
      </c>
    </row>
    <row r="178" spans="1:3" x14ac:dyDescent="0.25">
      <c r="A178" s="8" t="s">
        <v>1614</v>
      </c>
      <c r="B178" s="8" t="s">
        <v>2577</v>
      </c>
      <c r="C178" s="8" t="s">
        <v>1267</v>
      </c>
    </row>
    <row r="179" spans="1:3" x14ac:dyDescent="0.25">
      <c r="A179" s="8" t="s">
        <v>1615</v>
      </c>
      <c r="B179" s="8" t="s">
        <v>1489</v>
      </c>
      <c r="C179" s="8" t="s">
        <v>1267</v>
      </c>
    </row>
    <row r="180" spans="1:3" x14ac:dyDescent="0.25">
      <c r="A180" s="8" t="s">
        <v>1616</v>
      </c>
      <c r="B180" s="8" t="s">
        <v>1491</v>
      </c>
      <c r="C180" s="8" t="s">
        <v>1267</v>
      </c>
    </row>
    <row r="181" spans="1:3" x14ac:dyDescent="0.25">
      <c r="A181" s="8" t="s">
        <v>1617</v>
      </c>
      <c r="B181" s="8" t="s">
        <v>1495</v>
      </c>
      <c r="C181" s="8" t="s">
        <v>1267</v>
      </c>
    </row>
    <row r="182" spans="1:3" x14ac:dyDescent="0.25">
      <c r="A182" s="8" t="s">
        <v>1618</v>
      </c>
      <c r="B182" s="8" t="s">
        <v>1529</v>
      </c>
      <c r="C182" s="8" t="s">
        <v>1267</v>
      </c>
    </row>
    <row r="183" spans="1:3" x14ac:dyDescent="0.25">
      <c r="A183" s="8" t="s">
        <v>1619</v>
      </c>
      <c r="B183" s="8" t="s">
        <v>2578</v>
      </c>
      <c r="C183" s="8" t="s">
        <v>1290</v>
      </c>
    </row>
    <row r="184" spans="1:3" x14ac:dyDescent="0.25">
      <c r="A184" s="8" t="s">
        <v>1620</v>
      </c>
      <c r="B184" s="8" t="s">
        <v>2579</v>
      </c>
      <c r="C184" s="8" t="s">
        <v>1290</v>
      </c>
    </row>
    <row r="185" spans="1:3" x14ac:dyDescent="0.25">
      <c r="A185" s="8" t="s">
        <v>1621</v>
      </c>
      <c r="B185" s="8" t="s">
        <v>2580</v>
      </c>
      <c r="C185" s="8" t="s">
        <v>1199</v>
      </c>
    </row>
    <row r="186" spans="1:3" x14ac:dyDescent="0.25">
      <c r="A186" s="8" t="s">
        <v>1622</v>
      </c>
      <c r="B186" s="8" t="s">
        <v>1203</v>
      </c>
      <c r="C186" s="8" t="s">
        <v>1199</v>
      </c>
    </row>
    <row r="187" spans="1:3" x14ac:dyDescent="0.25">
      <c r="A187" s="8" t="s">
        <v>1623</v>
      </c>
      <c r="B187" s="8" t="s">
        <v>2581</v>
      </c>
      <c r="C187" s="8" t="s">
        <v>1199</v>
      </c>
    </row>
    <row r="188" spans="1:3" x14ac:dyDescent="0.25">
      <c r="A188" s="8" t="s">
        <v>1624</v>
      </c>
      <c r="B188" s="8" t="s">
        <v>2582</v>
      </c>
      <c r="C188" s="8" t="s">
        <v>1199</v>
      </c>
    </row>
    <row r="189" spans="1:3" x14ac:dyDescent="0.25">
      <c r="A189" s="8" t="s">
        <v>1625</v>
      </c>
      <c r="B189" s="8" t="s">
        <v>1224</v>
      </c>
      <c r="C189" s="8" t="s">
        <v>1199</v>
      </c>
    </row>
    <row r="190" spans="1:3" x14ac:dyDescent="0.25">
      <c r="A190" s="8" t="s">
        <v>1626</v>
      </c>
      <c r="B190" s="8" t="s">
        <v>2583</v>
      </c>
      <c r="C190" s="8" t="s">
        <v>1199</v>
      </c>
    </row>
    <row r="191" spans="1:3" x14ac:dyDescent="0.25">
      <c r="A191" s="8" t="s">
        <v>1627</v>
      </c>
      <c r="B191" s="8" t="s">
        <v>2584</v>
      </c>
      <c r="C191" s="8" t="s">
        <v>1199</v>
      </c>
    </row>
    <row r="192" spans="1:3" x14ac:dyDescent="0.25">
      <c r="A192" s="8" t="s">
        <v>1628</v>
      </c>
      <c r="B192" s="8" t="s">
        <v>1239</v>
      </c>
      <c r="C192" s="8" t="s">
        <v>1199</v>
      </c>
    </row>
    <row r="193" spans="1:3" x14ac:dyDescent="0.25">
      <c r="A193" s="8" t="s">
        <v>1629</v>
      </c>
      <c r="B193" s="8" t="s">
        <v>1240</v>
      </c>
      <c r="C193" s="8" t="s">
        <v>1199</v>
      </c>
    </row>
    <row r="194" spans="1:3" x14ac:dyDescent="0.25">
      <c r="A194" s="8" t="s">
        <v>1630</v>
      </c>
      <c r="B194" s="8" t="s">
        <v>2585</v>
      </c>
      <c r="C194" s="8" t="s">
        <v>1199</v>
      </c>
    </row>
    <row r="195" spans="1:3" x14ac:dyDescent="0.25">
      <c r="A195" s="8" t="s">
        <v>1631</v>
      </c>
      <c r="B195" s="8" t="s">
        <v>2586</v>
      </c>
      <c r="C195" s="8" t="s">
        <v>1199</v>
      </c>
    </row>
    <row r="196" spans="1:3" x14ac:dyDescent="0.25">
      <c r="A196" s="8" t="s">
        <v>1632</v>
      </c>
      <c r="B196" s="8" t="s">
        <v>1264</v>
      </c>
      <c r="C196" s="8" t="s">
        <v>1199</v>
      </c>
    </row>
    <row r="197" spans="1:3" x14ac:dyDescent="0.25">
      <c r="A197" s="8" t="s">
        <v>1633</v>
      </c>
      <c r="B197" s="8" t="s">
        <v>2587</v>
      </c>
      <c r="C197" s="8" t="s">
        <v>1199</v>
      </c>
    </row>
    <row r="198" spans="1:3" x14ac:dyDescent="0.25">
      <c r="A198" s="8" t="s">
        <v>1634</v>
      </c>
      <c r="B198" s="8" t="s">
        <v>1273</v>
      </c>
      <c r="C198" s="8" t="s">
        <v>1199</v>
      </c>
    </row>
    <row r="199" spans="1:3" x14ac:dyDescent="0.25">
      <c r="A199" s="8" t="s">
        <v>1635</v>
      </c>
      <c r="B199" s="8" t="s">
        <v>2588</v>
      </c>
      <c r="C199" s="8" t="s">
        <v>1199</v>
      </c>
    </row>
    <row r="200" spans="1:3" x14ac:dyDescent="0.25">
      <c r="A200" s="8" t="s">
        <v>1636</v>
      </c>
      <c r="B200" s="8" t="s">
        <v>1283</v>
      </c>
      <c r="C200" s="8" t="s">
        <v>1199</v>
      </c>
    </row>
    <row r="201" spans="1:3" x14ac:dyDescent="0.25">
      <c r="A201" s="8" t="s">
        <v>1637</v>
      </c>
      <c r="B201" s="8" t="s">
        <v>2589</v>
      </c>
      <c r="C201" s="8" t="s">
        <v>1199</v>
      </c>
    </row>
    <row r="202" spans="1:3" x14ac:dyDescent="0.25">
      <c r="A202" s="8" t="s">
        <v>1638</v>
      </c>
      <c r="B202" s="8" t="s">
        <v>1286</v>
      </c>
      <c r="C202" s="8" t="s">
        <v>1199</v>
      </c>
    </row>
    <row r="203" spans="1:3" x14ac:dyDescent="0.25">
      <c r="A203" s="8" t="s">
        <v>1639</v>
      </c>
      <c r="B203" s="8" t="s">
        <v>1287</v>
      </c>
      <c r="C203" s="8" t="s">
        <v>1199</v>
      </c>
    </row>
    <row r="204" spans="1:3" x14ac:dyDescent="0.25">
      <c r="A204" s="8" t="s">
        <v>1640</v>
      </c>
      <c r="B204" s="8" t="s">
        <v>1294</v>
      </c>
      <c r="C204" s="8" t="s">
        <v>1199</v>
      </c>
    </row>
    <row r="205" spans="1:3" x14ac:dyDescent="0.25">
      <c r="A205" s="8" t="s">
        <v>1641</v>
      </c>
      <c r="B205" s="8" t="s">
        <v>1295</v>
      </c>
      <c r="C205" s="8" t="s">
        <v>1199</v>
      </c>
    </row>
    <row r="206" spans="1:3" x14ac:dyDescent="0.25">
      <c r="A206" s="8" t="s">
        <v>1642</v>
      </c>
      <c r="B206" s="8" t="s">
        <v>2590</v>
      </c>
      <c r="C206" s="8" t="s">
        <v>1199</v>
      </c>
    </row>
    <row r="207" spans="1:3" x14ac:dyDescent="0.25">
      <c r="A207" s="8" t="s">
        <v>1643</v>
      </c>
      <c r="B207" s="8" t="s">
        <v>2591</v>
      </c>
      <c r="C207" s="8" t="s">
        <v>1199</v>
      </c>
    </row>
    <row r="208" spans="1:3" x14ac:dyDescent="0.25">
      <c r="A208" s="8" t="s">
        <v>1644</v>
      </c>
      <c r="B208" s="8" t="s">
        <v>1312</v>
      </c>
      <c r="C208" s="8" t="s">
        <v>1199</v>
      </c>
    </row>
    <row r="209" spans="1:3" x14ac:dyDescent="0.25">
      <c r="A209" s="8" t="s">
        <v>1645</v>
      </c>
      <c r="B209" s="8" t="s">
        <v>2592</v>
      </c>
      <c r="C209" s="8" t="s">
        <v>1199</v>
      </c>
    </row>
    <row r="210" spans="1:3" x14ac:dyDescent="0.25">
      <c r="A210" s="8" t="s">
        <v>1646</v>
      </c>
      <c r="B210" s="8" t="s">
        <v>2593</v>
      </c>
      <c r="C210" s="8" t="s">
        <v>1199</v>
      </c>
    </row>
    <row r="211" spans="1:3" x14ac:dyDescent="0.25">
      <c r="A211" s="8" t="s">
        <v>1647</v>
      </c>
      <c r="B211" s="8" t="s">
        <v>2594</v>
      </c>
      <c r="C211" s="8" t="s">
        <v>1199</v>
      </c>
    </row>
    <row r="212" spans="1:3" x14ac:dyDescent="0.25">
      <c r="A212" s="8" t="s">
        <v>1648</v>
      </c>
      <c r="B212" s="8" t="s">
        <v>2595</v>
      </c>
      <c r="C212" s="8" t="s">
        <v>1199</v>
      </c>
    </row>
    <row r="213" spans="1:3" x14ac:dyDescent="0.25">
      <c r="A213" s="8" t="s">
        <v>1649</v>
      </c>
      <c r="B213" s="8" t="s">
        <v>2596</v>
      </c>
      <c r="C213" s="8" t="s">
        <v>1199</v>
      </c>
    </row>
    <row r="214" spans="1:3" x14ac:dyDescent="0.25">
      <c r="A214" s="8" t="s">
        <v>1650</v>
      </c>
      <c r="B214" s="8" t="s">
        <v>2597</v>
      </c>
      <c r="C214" s="8" t="s">
        <v>1199</v>
      </c>
    </row>
    <row r="215" spans="1:3" x14ac:dyDescent="0.25">
      <c r="A215" s="8" t="s">
        <v>1651</v>
      </c>
      <c r="B215" s="8" t="s">
        <v>1370</v>
      </c>
      <c r="C215" s="8" t="s">
        <v>1199</v>
      </c>
    </row>
    <row r="216" spans="1:3" x14ac:dyDescent="0.25">
      <c r="A216" s="8" t="s">
        <v>1652</v>
      </c>
      <c r="B216" s="8" t="s">
        <v>2598</v>
      </c>
      <c r="C216" s="8" t="s">
        <v>1199</v>
      </c>
    </row>
    <row r="217" spans="1:3" x14ac:dyDescent="0.25">
      <c r="A217" s="8" t="s">
        <v>1653</v>
      </c>
      <c r="B217" s="8" t="s">
        <v>1399</v>
      </c>
      <c r="C217" s="8" t="s">
        <v>1199</v>
      </c>
    </row>
    <row r="218" spans="1:3" x14ac:dyDescent="0.25">
      <c r="A218" s="8" t="s">
        <v>1654</v>
      </c>
      <c r="B218" s="8" t="s">
        <v>1405</v>
      </c>
      <c r="C218" s="8" t="s">
        <v>1199</v>
      </c>
    </row>
    <row r="219" spans="1:3" x14ac:dyDescent="0.25">
      <c r="A219" s="8" t="s">
        <v>1655</v>
      </c>
      <c r="B219" s="8" t="s">
        <v>2599</v>
      </c>
      <c r="C219" s="8" t="s">
        <v>1199</v>
      </c>
    </row>
    <row r="220" spans="1:3" x14ac:dyDescent="0.25">
      <c r="A220" s="8" t="s">
        <v>1656</v>
      </c>
      <c r="B220" s="8" t="s">
        <v>2600</v>
      </c>
      <c r="C220" s="8" t="s">
        <v>1199</v>
      </c>
    </row>
    <row r="221" spans="1:3" x14ac:dyDescent="0.25">
      <c r="A221" s="8" t="s">
        <v>1657</v>
      </c>
      <c r="B221" s="8" t="s">
        <v>1419</v>
      </c>
      <c r="C221" s="8" t="s">
        <v>1199</v>
      </c>
    </row>
    <row r="222" spans="1:3" x14ac:dyDescent="0.25">
      <c r="A222" s="8" t="s">
        <v>1658</v>
      </c>
      <c r="B222" s="8" t="s">
        <v>2601</v>
      </c>
      <c r="C222" s="8" t="s">
        <v>1199</v>
      </c>
    </row>
    <row r="223" spans="1:3" x14ac:dyDescent="0.25">
      <c r="A223" s="8" t="s">
        <v>1659</v>
      </c>
      <c r="B223" s="8" t="s">
        <v>2602</v>
      </c>
      <c r="C223" s="8" t="s">
        <v>1199</v>
      </c>
    </row>
    <row r="224" spans="1:3" x14ac:dyDescent="0.25">
      <c r="A224" s="8" t="s">
        <v>1660</v>
      </c>
      <c r="B224" s="8" t="s">
        <v>1439</v>
      </c>
      <c r="C224" s="8" t="s">
        <v>1199</v>
      </c>
    </row>
    <row r="225" spans="1:3" x14ac:dyDescent="0.25">
      <c r="A225" s="8" t="s">
        <v>1661</v>
      </c>
      <c r="B225" s="8" t="s">
        <v>2603</v>
      </c>
      <c r="C225" s="8" t="s">
        <v>1199</v>
      </c>
    </row>
    <row r="226" spans="1:3" x14ac:dyDescent="0.25">
      <c r="A226" s="8" t="s">
        <v>1662</v>
      </c>
      <c r="B226" s="8" t="s">
        <v>2604</v>
      </c>
      <c r="C226" s="8" t="s">
        <v>1199</v>
      </c>
    </row>
    <row r="227" spans="1:3" x14ac:dyDescent="0.25">
      <c r="A227" s="8" t="s">
        <v>1663</v>
      </c>
      <c r="B227" s="8" t="s">
        <v>2605</v>
      </c>
      <c r="C227" s="8" t="s">
        <v>1199</v>
      </c>
    </row>
    <row r="228" spans="1:3" x14ac:dyDescent="0.25">
      <c r="A228" s="8" t="s">
        <v>1664</v>
      </c>
      <c r="B228" s="8" t="s">
        <v>2606</v>
      </c>
      <c r="C228" s="8" t="s">
        <v>1199</v>
      </c>
    </row>
    <row r="229" spans="1:3" x14ac:dyDescent="0.25">
      <c r="A229" s="8" t="s">
        <v>1665</v>
      </c>
      <c r="B229" s="8" t="s">
        <v>1464</v>
      </c>
      <c r="C229" s="8" t="s">
        <v>1199</v>
      </c>
    </row>
    <row r="230" spans="1:3" x14ac:dyDescent="0.25">
      <c r="A230" s="8" t="s">
        <v>1666</v>
      </c>
      <c r="B230" s="8" t="s">
        <v>1465</v>
      </c>
      <c r="C230" s="8" t="s">
        <v>1199</v>
      </c>
    </row>
    <row r="231" spans="1:3" x14ac:dyDescent="0.25">
      <c r="A231" s="8" t="s">
        <v>1667</v>
      </c>
      <c r="B231" s="8" t="s">
        <v>2607</v>
      </c>
      <c r="C231" s="8" t="s">
        <v>1199</v>
      </c>
    </row>
    <row r="232" spans="1:3" x14ac:dyDescent="0.25">
      <c r="A232" s="8" t="s">
        <v>1668</v>
      </c>
      <c r="B232" s="8" t="s">
        <v>1502</v>
      </c>
      <c r="C232" s="8" t="s">
        <v>1199</v>
      </c>
    </row>
    <row r="233" spans="1:3" x14ac:dyDescent="0.25">
      <c r="A233" s="8" t="s">
        <v>1669</v>
      </c>
      <c r="B233" s="8" t="s">
        <v>2608</v>
      </c>
      <c r="C233" s="8" t="s">
        <v>1199</v>
      </c>
    </row>
    <row r="234" spans="1:3" x14ac:dyDescent="0.25">
      <c r="A234" s="8" t="s">
        <v>1670</v>
      </c>
      <c r="B234" s="8" t="s">
        <v>2609</v>
      </c>
      <c r="C234" s="8" t="s">
        <v>1199</v>
      </c>
    </row>
    <row r="235" spans="1:3" x14ac:dyDescent="0.25">
      <c r="A235" s="8" t="s">
        <v>1671</v>
      </c>
      <c r="B235" s="8" t="s">
        <v>1503</v>
      </c>
      <c r="C235" s="8" t="s">
        <v>1199</v>
      </c>
    </row>
    <row r="236" spans="1:3" x14ac:dyDescent="0.25">
      <c r="A236" s="8" t="s">
        <v>1672</v>
      </c>
      <c r="B236" s="8" t="s">
        <v>1505</v>
      </c>
      <c r="C236" s="8" t="s">
        <v>1199</v>
      </c>
    </row>
    <row r="237" spans="1:3" x14ac:dyDescent="0.25">
      <c r="A237" s="8" t="s">
        <v>1673</v>
      </c>
      <c r="B237" s="8" t="s">
        <v>2610</v>
      </c>
      <c r="C237" s="8" t="s">
        <v>1199</v>
      </c>
    </row>
    <row r="238" spans="1:3" x14ac:dyDescent="0.25">
      <c r="A238" s="8" t="s">
        <v>1674</v>
      </c>
      <c r="B238" s="8" t="s">
        <v>2611</v>
      </c>
      <c r="C238" s="8" t="s">
        <v>1199</v>
      </c>
    </row>
    <row r="239" spans="1:3" x14ac:dyDescent="0.25">
      <c r="A239" s="8" t="s">
        <v>1675</v>
      </c>
      <c r="B239" s="8" t="s">
        <v>2553</v>
      </c>
      <c r="C239" s="8" t="s">
        <v>1259</v>
      </c>
    </row>
    <row r="240" spans="1:3" x14ac:dyDescent="0.25">
      <c r="A240" s="8" t="s">
        <v>1676</v>
      </c>
      <c r="B240" s="8" t="s">
        <v>2612</v>
      </c>
      <c r="C240" s="8" t="s">
        <v>1259</v>
      </c>
    </row>
    <row r="241" spans="1:3" x14ac:dyDescent="0.25">
      <c r="A241" s="8" t="s">
        <v>1677</v>
      </c>
      <c r="B241" s="8" t="s">
        <v>1260</v>
      </c>
      <c r="C241" s="8" t="s">
        <v>1259</v>
      </c>
    </row>
    <row r="242" spans="1:3" x14ac:dyDescent="0.25">
      <c r="A242" s="8" t="s">
        <v>1678</v>
      </c>
      <c r="B242" s="8" t="s">
        <v>2613</v>
      </c>
      <c r="C242" s="8" t="s">
        <v>1259</v>
      </c>
    </row>
    <row r="243" spans="1:3" x14ac:dyDescent="0.25">
      <c r="A243" s="8" t="s">
        <v>1679</v>
      </c>
      <c r="B243" s="8" t="s">
        <v>2614</v>
      </c>
      <c r="C243" s="8" t="s">
        <v>1259</v>
      </c>
    </row>
    <row r="244" spans="1:3" x14ac:dyDescent="0.25">
      <c r="A244" s="8" t="s">
        <v>1680</v>
      </c>
      <c r="B244" s="8" t="s">
        <v>2615</v>
      </c>
      <c r="C244" s="8" t="s">
        <v>1259</v>
      </c>
    </row>
    <row r="245" spans="1:3" x14ac:dyDescent="0.25">
      <c r="A245" s="8" t="s">
        <v>1681</v>
      </c>
      <c r="B245" s="8" t="s">
        <v>2616</v>
      </c>
      <c r="C245" s="8" t="s">
        <v>1259</v>
      </c>
    </row>
    <row r="246" spans="1:3" x14ac:dyDescent="0.25">
      <c r="A246" s="8" t="s">
        <v>1682</v>
      </c>
      <c r="B246" s="8" t="s">
        <v>2617</v>
      </c>
      <c r="C246" s="8" t="s">
        <v>1259</v>
      </c>
    </row>
    <row r="247" spans="1:3" x14ac:dyDescent="0.25">
      <c r="A247" s="8" t="s">
        <v>1683</v>
      </c>
      <c r="B247" s="8" t="s">
        <v>2618</v>
      </c>
      <c r="C247" s="8" t="s">
        <v>1259</v>
      </c>
    </row>
    <row r="248" spans="1:3" x14ac:dyDescent="0.25">
      <c r="A248" s="8" t="s">
        <v>1684</v>
      </c>
      <c r="B248" s="8" t="s">
        <v>1386</v>
      </c>
      <c r="C248" s="8" t="s">
        <v>1259</v>
      </c>
    </row>
    <row r="249" spans="1:3" x14ac:dyDescent="0.25">
      <c r="A249" s="8" t="s">
        <v>1685</v>
      </c>
      <c r="B249" s="8" t="s">
        <v>1387</v>
      </c>
      <c r="C249" s="8" t="s">
        <v>1259</v>
      </c>
    </row>
    <row r="250" spans="1:3" x14ac:dyDescent="0.25">
      <c r="A250" s="8" t="s">
        <v>1686</v>
      </c>
      <c r="B250" s="8" t="s">
        <v>2619</v>
      </c>
      <c r="C250" s="8" t="s">
        <v>1259</v>
      </c>
    </row>
    <row r="251" spans="1:3" x14ac:dyDescent="0.25">
      <c r="A251" s="8" t="s">
        <v>1687</v>
      </c>
      <c r="B251" s="8" t="s">
        <v>1388</v>
      </c>
      <c r="C251" s="8" t="s">
        <v>1259</v>
      </c>
    </row>
    <row r="252" spans="1:3" x14ac:dyDescent="0.25">
      <c r="A252" s="8" t="s">
        <v>1688</v>
      </c>
      <c r="B252" s="8" t="s">
        <v>2620</v>
      </c>
      <c r="C252" s="8" t="s">
        <v>1259</v>
      </c>
    </row>
    <row r="253" spans="1:3" x14ac:dyDescent="0.25">
      <c r="A253" s="8" t="s">
        <v>1689</v>
      </c>
      <c r="B253" s="8" t="s">
        <v>2621</v>
      </c>
      <c r="C253" s="8" t="s">
        <v>1259</v>
      </c>
    </row>
    <row r="254" spans="1:3" x14ac:dyDescent="0.25">
      <c r="A254" s="8" t="s">
        <v>1690</v>
      </c>
      <c r="B254" s="8" t="s">
        <v>2622</v>
      </c>
      <c r="C254" s="8" t="s">
        <v>1259</v>
      </c>
    </row>
    <row r="255" spans="1:3" x14ac:dyDescent="0.25">
      <c r="A255" s="8" t="s">
        <v>1691</v>
      </c>
      <c r="B255" s="8" t="s">
        <v>1485</v>
      </c>
      <c r="C255" s="8" t="s">
        <v>1259</v>
      </c>
    </row>
    <row r="256" spans="1:3" x14ac:dyDescent="0.25">
      <c r="A256" s="8" t="s">
        <v>1692</v>
      </c>
      <c r="B256" s="8" t="s">
        <v>2623</v>
      </c>
      <c r="C256" s="8" t="s">
        <v>1259</v>
      </c>
    </row>
    <row r="257" spans="1:3" x14ac:dyDescent="0.25">
      <c r="A257" s="8" t="s">
        <v>1693</v>
      </c>
      <c r="B257" s="8" t="s">
        <v>2624</v>
      </c>
      <c r="C257" s="8" t="s">
        <v>1259</v>
      </c>
    </row>
    <row r="258" spans="1:3" x14ac:dyDescent="0.25">
      <c r="A258" s="8" t="s">
        <v>1694</v>
      </c>
      <c r="B258" s="8" t="s">
        <v>2625</v>
      </c>
      <c r="C258" s="8" t="s">
        <v>1212</v>
      </c>
    </row>
    <row r="259" spans="1:3" x14ac:dyDescent="0.25">
      <c r="A259" s="8" t="s">
        <v>1695</v>
      </c>
      <c r="B259" s="8" t="s">
        <v>2626</v>
      </c>
      <c r="C259" s="8" t="s">
        <v>1212</v>
      </c>
    </row>
    <row r="260" spans="1:3" x14ac:dyDescent="0.25">
      <c r="A260" s="8" t="s">
        <v>1696</v>
      </c>
      <c r="B260" s="8" t="s">
        <v>1272</v>
      </c>
      <c r="C260" s="8" t="s">
        <v>1212</v>
      </c>
    </row>
    <row r="261" spans="1:3" x14ac:dyDescent="0.25">
      <c r="A261" s="8" t="s">
        <v>1697</v>
      </c>
      <c r="B261" s="8" t="s">
        <v>2627</v>
      </c>
      <c r="C261" s="8" t="s">
        <v>1212</v>
      </c>
    </row>
    <row r="262" spans="1:3" x14ac:dyDescent="0.25">
      <c r="A262" s="8" t="s">
        <v>1698</v>
      </c>
      <c r="B262" s="8" t="s">
        <v>2628</v>
      </c>
      <c r="C262" s="8" t="s">
        <v>1212</v>
      </c>
    </row>
    <row r="263" spans="1:3" x14ac:dyDescent="0.25">
      <c r="A263" s="8" t="s">
        <v>1699</v>
      </c>
      <c r="B263" s="8" t="s">
        <v>2629</v>
      </c>
      <c r="C263" s="8" t="s">
        <v>1212</v>
      </c>
    </row>
    <row r="264" spans="1:3" x14ac:dyDescent="0.25">
      <c r="A264" s="8" t="s">
        <v>1700</v>
      </c>
      <c r="B264" s="8" t="s">
        <v>1321</v>
      </c>
      <c r="C264" s="8" t="s">
        <v>1212</v>
      </c>
    </row>
    <row r="265" spans="1:3" x14ac:dyDescent="0.25">
      <c r="A265" s="8" t="s">
        <v>1701</v>
      </c>
      <c r="B265" s="8" t="s">
        <v>2630</v>
      </c>
      <c r="C265" s="8" t="s">
        <v>1212</v>
      </c>
    </row>
    <row r="266" spans="1:3" x14ac:dyDescent="0.25">
      <c r="A266" s="8" t="s">
        <v>1702</v>
      </c>
      <c r="B266" s="8" t="s">
        <v>2631</v>
      </c>
      <c r="C266" s="8" t="s">
        <v>1212</v>
      </c>
    </row>
    <row r="267" spans="1:3" x14ac:dyDescent="0.25">
      <c r="A267" s="8" t="s">
        <v>1703</v>
      </c>
      <c r="B267" s="8" t="s">
        <v>2632</v>
      </c>
      <c r="C267" s="8" t="s">
        <v>1212</v>
      </c>
    </row>
    <row r="268" spans="1:3" x14ac:dyDescent="0.25">
      <c r="A268" s="8" t="s">
        <v>1704</v>
      </c>
      <c r="B268" s="8" t="s">
        <v>2633</v>
      </c>
      <c r="C268" s="8" t="s">
        <v>1212</v>
      </c>
    </row>
    <row r="269" spans="1:3" x14ac:dyDescent="0.25">
      <c r="A269" s="8" t="s">
        <v>1705</v>
      </c>
      <c r="B269" s="8" t="s">
        <v>2634</v>
      </c>
      <c r="C269" s="8" t="s">
        <v>1212</v>
      </c>
    </row>
    <row r="270" spans="1:3" x14ac:dyDescent="0.25">
      <c r="A270" s="8" t="s">
        <v>1706</v>
      </c>
      <c r="B270" s="8" t="s">
        <v>2635</v>
      </c>
      <c r="C270" s="8" t="s">
        <v>1212</v>
      </c>
    </row>
    <row r="271" spans="1:3" x14ac:dyDescent="0.25">
      <c r="A271" s="8" t="s">
        <v>1707</v>
      </c>
      <c r="B271" s="8" t="s">
        <v>2636</v>
      </c>
      <c r="C271" s="8" t="s">
        <v>1212</v>
      </c>
    </row>
    <row r="272" spans="1:3" x14ac:dyDescent="0.25">
      <c r="A272" s="8" t="s">
        <v>1708</v>
      </c>
      <c r="B272" s="8" t="s">
        <v>2637</v>
      </c>
      <c r="C272" s="8" t="s">
        <v>1212</v>
      </c>
    </row>
    <row r="273" spans="1:3" x14ac:dyDescent="0.25">
      <c r="A273" s="8" t="s">
        <v>1709</v>
      </c>
      <c r="B273" s="8" t="s">
        <v>1406</v>
      </c>
      <c r="C273" s="8" t="s">
        <v>1212</v>
      </c>
    </row>
    <row r="274" spans="1:3" x14ac:dyDescent="0.25">
      <c r="A274" s="8" t="s">
        <v>1710</v>
      </c>
      <c r="B274" s="8" t="s">
        <v>2638</v>
      </c>
      <c r="C274" s="8" t="s">
        <v>1212</v>
      </c>
    </row>
    <row r="275" spans="1:3" x14ac:dyDescent="0.25">
      <c r="A275" s="8" t="s">
        <v>1711</v>
      </c>
      <c r="B275" s="8" t="s">
        <v>2639</v>
      </c>
      <c r="C275" s="8" t="s">
        <v>1212</v>
      </c>
    </row>
    <row r="276" spans="1:3" x14ac:dyDescent="0.25">
      <c r="A276" s="8" t="s">
        <v>1712</v>
      </c>
      <c r="B276" s="8" t="s">
        <v>2640</v>
      </c>
      <c r="C276" s="8" t="s">
        <v>1212</v>
      </c>
    </row>
    <row r="277" spans="1:3" x14ac:dyDescent="0.25">
      <c r="A277" s="8" t="s">
        <v>1713</v>
      </c>
      <c r="B277" s="8" t="s">
        <v>2641</v>
      </c>
      <c r="C277" s="8" t="s">
        <v>1212</v>
      </c>
    </row>
    <row r="278" spans="1:3" x14ac:dyDescent="0.25">
      <c r="A278" s="8" t="s">
        <v>1714</v>
      </c>
      <c r="B278" s="8" t="s">
        <v>2642</v>
      </c>
      <c r="C278" s="8" t="s">
        <v>1212</v>
      </c>
    </row>
    <row r="279" spans="1:3" x14ac:dyDescent="0.25">
      <c r="A279" s="8" t="s">
        <v>1715</v>
      </c>
      <c r="B279" s="8" t="s">
        <v>2643</v>
      </c>
      <c r="C279" s="8" t="s">
        <v>1212</v>
      </c>
    </row>
    <row r="280" spans="1:3" x14ac:dyDescent="0.25">
      <c r="A280" s="8" t="s">
        <v>1716</v>
      </c>
      <c r="B280" s="8" t="s">
        <v>2644</v>
      </c>
      <c r="C280" s="8" t="s">
        <v>1212</v>
      </c>
    </row>
    <row r="281" spans="1:3" x14ac:dyDescent="0.25">
      <c r="A281" s="8" t="s">
        <v>1717</v>
      </c>
      <c r="B281" s="8" t="s">
        <v>2645</v>
      </c>
      <c r="C281" s="8" t="s">
        <v>1212</v>
      </c>
    </row>
    <row r="282" spans="1:3" x14ac:dyDescent="0.25">
      <c r="A282" s="8" t="s">
        <v>1718</v>
      </c>
      <c r="B282" s="8" t="s">
        <v>1534</v>
      </c>
      <c r="C282" s="8" t="s">
        <v>1212</v>
      </c>
    </row>
    <row r="283" spans="1:3" x14ac:dyDescent="0.25">
      <c r="A283" s="8" t="s">
        <v>1719</v>
      </c>
      <c r="B283" s="8" t="s">
        <v>2646</v>
      </c>
      <c r="C283" s="8" t="s">
        <v>1212</v>
      </c>
    </row>
    <row r="284" spans="1:3" x14ac:dyDescent="0.25">
      <c r="A284" s="8" t="s">
        <v>1720</v>
      </c>
      <c r="B284" s="8" t="s">
        <v>2647</v>
      </c>
      <c r="C284" s="8" t="s">
        <v>1263</v>
      </c>
    </row>
    <row r="285" spans="1:3" x14ac:dyDescent="0.25">
      <c r="A285" s="8" t="s">
        <v>1721</v>
      </c>
      <c r="B285" s="8" t="s">
        <v>2648</v>
      </c>
      <c r="C285" s="8" t="s">
        <v>1263</v>
      </c>
    </row>
    <row r="286" spans="1:3" x14ac:dyDescent="0.25">
      <c r="A286" s="8" t="s">
        <v>1722</v>
      </c>
      <c r="B286" s="8" t="s">
        <v>2649</v>
      </c>
      <c r="C286" s="8" t="s">
        <v>1263</v>
      </c>
    </row>
    <row r="287" spans="1:3" x14ac:dyDescent="0.25">
      <c r="A287" s="8" t="s">
        <v>1723</v>
      </c>
      <c r="B287" s="8" t="s">
        <v>2650</v>
      </c>
      <c r="C287" s="8" t="s">
        <v>1263</v>
      </c>
    </row>
    <row r="288" spans="1:3" x14ac:dyDescent="0.25">
      <c r="A288" s="8" t="s">
        <v>1724</v>
      </c>
      <c r="B288" s="8" t="s">
        <v>2651</v>
      </c>
      <c r="C288" s="8" t="s">
        <v>1263</v>
      </c>
    </row>
    <row r="289" spans="1:3" x14ac:dyDescent="0.25">
      <c r="A289" s="8" t="s">
        <v>1725</v>
      </c>
      <c r="B289" s="8" t="s">
        <v>1307</v>
      </c>
      <c r="C289" s="8" t="s">
        <v>1263</v>
      </c>
    </row>
    <row r="290" spans="1:3" x14ac:dyDescent="0.25">
      <c r="A290" s="8" t="s">
        <v>1726</v>
      </c>
      <c r="B290" s="8" t="s">
        <v>2652</v>
      </c>
      <c r="C290" s="8" t="s">
        <v>1263</v>
      </c>
    </row>
    <row r="291" spans="1:3" x14ac:dyDescent="0.25">
      <c r="A291" s="8" t="s">
        <v>1727</v>
      </c>
      <c r="B291" s="8" t="s">
        <v>2653</v>
      </c>
      <c r="C291" s="8" t="s">
        <v>1263</v>
      </c>
    </row>
    <row r="292" spans="1:3" x14ac:dyDescent="0.25">
      <c r="A292" s="8" t="s">
        <v>1728</v>
      </c>
      <c r="B292" s="8" t="s">
        <v>1316</v>
      </c>
      <c r="C292" s="8" t="s">
        <v>1263</v>
      </c>
    </row>
    <row r="293" spans="1:3" x14ac:dyDescent="0.25">
      <c r="A293" s="8" t="s">
        <v>1729</v>
      </c>
      <c r="B293" s="8" t="s">
        <v>2654</v>
      </c>
      <c r="C293" s="8" t="s">
        <v>1263</v>
      </c>
    </row>
    <row r="294" spans="1:3" x14ac:dyDescent="0.25">
      <c r="A294" s="8" t="s">
        <v>1730</v>
      </c>
      <c r="B294" s="8" t="s">
        <v>2655</v>
      </c>
      <c r="C294" s="8" t="s">
        <v>1263</v>
      </c>
    </row>
    <row r="295" spans="1:3" x14ac:dyDescent="0.25">
      <c r="A295" s="8" t="s">
        <v>1731</v>
      </c>
      <c r="B295" s="8" t="s">
        <v>2656</v>
      </c>
      <c r="C295" s="8" t="s">
        <v>1263</v>
      </c>
    </row>
    <row r="296" spans="1:3" x14ac:dyDescent="0.25">
      <c r="A296" s="8" t="s">
        <v>1732</v>
      </c>
      <c r="B296" s="8" t="s">
        <v>1327</v>
      </c>
      <c r="C296" s="8" t="s">
        <v>1263</v>
      </c>
    </row>
    <row r="297" spans="1:3" x14ac:dyDescent="0.25">
      <c r="A297" s="8" t="s">
        <v>1733</v>
      </c>
      <c r="B297" s="8" t="s">
        <v>2657</v>
      </c>
      <c r="C297" s="8" t="s">
        <v>1263</v>
      </c>
    </row>
    <row r="298" spans="1:3" x14ac:dyDescent="0.25">
      <c r="A298" s="8" t="s">
        <v>1734</v>
      </c>
      <c r="B298" s="8" t="s">
        <v>2658</v>
      </c>
      <c r="C298" s="8" t="s">
        <v>1263</v>
      </c>
    </row>
    <row r="299" spans="1:3" x14ac:dyDescent="0.25">
      <c r="A299" s="8" t="s">
        <v>1735</v>
      </c>
      <c r="B299" s="8" t="s">
        <v>2659</v>
      </c>
      <c r="C299" s="8" t="s">
        <v>1263</v>
      </c>
    </row>
    <row r="300" spans="1:3" x14ac:dyDescent="0.25">
      <c r="A300" s="8" t="s">
        <v>1736</v>
      </c>
      <c r="B300" s="8" t="s">
        <v>1377</v>
      </c>
      <c r="C300" s="8" t="s">
        <v>1263</v>
      </c>
    </row>
    <row r="301" spans="1:3" x14ac:dyDescent="0.25">
      <c r="A301" s="8" t="s">
        <v>1737</v>
      </c>
      <c r="B301" s="8" t="s">
        <v>2660</v>
      </c>
      <c r="C301" s="8" t="s">
        <v>1263</v>
      </c>
    </row>
    <row r="302" spans="1:3" x14ac:dyDescent="0.25">
      <c r="A302" s="8" t="s">
        <v>1738</v>
      </c>
      <c r="B302" s="8" t="s">
        <v>2661</v>
      </c>
      <c r="C302" s="8" t="s">
        <v>1263</v>
      </c>
    </row>
    <row r="303" spans="1:3" x14ac:dyDescent="0.25">
      <c r="A303" s="8" t="s">
        <v>1739</v>
      </c>
      <c r="B303" s="8" t="s">
        <v>2662</v>
      </c>
      <c r="C303" s="8" t="s">
        <v>1263</v>
      </c>
    </row>
    <row r="304" spans="1:3" x14ac:dyDescent="0.25">
      <c r="A304" s="8" t="s">
        <v>1740</v>
      </c>
      <c r="B304" s="8" t="s">
        <v>2663</v>
      </c>
      <c r="C304" s="8" t="s">
        <v>1263</v>
      </c>
    </row>
    <row r="305" spans="1:3" x14ac:dyDescent="0.25">
      <c r="A305" s="8" t="s">
        <v>1741</v>
      </c>
      <c r="B305" s="8" t="s">
        <v>1438</v>
      </c>
      <c r="C305" s="8" t="s">
        <v>1263</v>
      </c>
    </row>
    <row r="306" spans="1:3" x14ac:dyDescent="0.25">
      <c r="A306" s="8" t="s">
        <v>1742</v>
      </c>
      <c r="B306" s="8" t="s">
        <v>2664</v>
      </c>
      <c r="C306" s="8" t="s">
        <v>1263</v>
      </c>
    </row>
    <row r="307" spans="1:3" x14ac:dyDescent="0.25">
      <c r="A307" s="8" t="s">
        <v>1743</v>
      </c>
      <c r="B307" s="8" t="s">
        <v>1444</v>
      </c>
      <c r="C307" s="8" t="s">
        <v>1263</v>
      </c>
    </row>
    <row r="308" spans="1:3" x14ac:dyDescent="0.25">
      <c r="A308" s="8" t="s">
        <v>1744</v>
      </c>
      <c r="B308" s="8" t="s">
        <v>1452</v>
      </c>
      <c r="C308" s="8" t="s">
        <v>1263</v>
      </c>
    </row>
    <row r="309" spans="1:3" x14ac:dyDescent="0.25">
      <c r="A309" s="8" t="s">
        <v>1745</v>
      </c>
      <c r="B309" s="8" t="s">
        <v>2665</v>
      </c>
      <c r="C309" s="8" t="s">
        <v>1263</v>
      </c>
    </row>
    <row r="310" spans="1:3" x14ac:dyDescent="0.25">
      <c r="A310" s="8" t="s">
        <v>1746</v>
      </c>
      <c r="B310" s="8" t="s">
        <v>2666</v>
      </c>
      <c r="C310" s="8" t="s">
        <v>1263</v>
      </c>
    </row>
    <row r="311" spans="1:3" x14ac:dyDescent="0.25">
      <c r="A311" s="8" t="s">
        <v>1747</v>
      </c>
      <c r="B311" s="8" t="s">
        <v>2667</v>
      </c>
      <c r="C311" s="8" t="s">
        <v>1263</v>
      </c>
    </row>
    <row r="312" spans="1:3" x14ac:dyDescent="0.25">
      <c r="A312" s="8" t="s">
        <v>1748</v>
      </c>
      <c r="B312" s="8" t="s">
        <v>1466</v>
      </c>
      <c r="C312" s="8" t="s">
        <v>1263</v>
      </c>
    </row>
    <row r="313" spans="1:3" x14ac:dyDescent="0.25">
      <c r="A313" s="8" t="s">
        <v>1749</v>
      </c>
      <c r="B313" s="8" t="s">
        <v>2668</v>
      </c>
      <c r="C313" s="8" t="s">
        <v>1263</v>
      </c>
    </row>
    <row r="314" spans="1:3" x14ac:dyDescent="0.25">
      <c r="A314" s="8" t="s">
        <v>1750</v>
      </c>
      <c r="B314" s="8" t="s">
        <v>1472</v>
      </c>
      <c r="C314" s="8" t="s">
        <v>1263</v>
      </c>
    </row>
    <row r="315" spans="1:3" x14ac:dyDescent="0.25">
      <c r="A315" s="8" t="s">
        <v>1751</v>
      </c>
      <c r="B315" s="8" t="s">
        <v>1475</v>
      </c>
      <c r="C315" s="8" t="s">
        <v>1263</v>
      </c>
    </row>
    <row r="316" spans="1:3" x14ac:dyDescent="0.25">
      <c r="A316" s="8" t="s">
        <v>1752</v>
      </c>
      <c r="B316" s="8" t="s">
        <v>2669</v>
      </c>
      <c r="C316" s="8" t="s">
        <v>1263</v>
      </c>
    </row>
    <row r="317" spans="1:3" x14ac:dyDescent="0.25">
      <c r="A317" s="8" t="s">
        <v>1753</v>
      </c>
      <c r="B317" s="8" t="s">
        <v>2670</v>
      </c>
      <c r="C317" s="8" t="s">
        <v>1263</v>
      </c>
    </row>
    <row r="318" spans="1:3" x14ac:dyDescent="0.25">
      <c r="A318" s="8" t="s">
        <v>1754</v>
      </c>
      <c r="B318" s="8" t="s">
        <v>2671</v>
      </c>
      <c r="C318" s="8" t="s">
        <v>1263</v>
      </c>
    </row>
    <row r="319" spans="1:3" x14ac:dyDescent="0.25">
      <c r="A319" s="8" t="s">
        <v>1755</v>
      </c>
      <c r="B319" s="8" t="s">
        <v>1218</v>
      </c>
      <c r="C319" s="8" t="s">
        <v>1219</v>
      </c>
    </row>
    <row r="320" spans="1:3" x14ac:dyDescent="0.25">
      <c r="A320" s="8" t="s">
        <v>1756</v>
      </c>
      <c r="B320" s="8" t="s">
        <v>2672</v>
      </c>
      <c r="C320" s="8" t="s">
        <v>1219</v>
      </c>
    </row>
    <row r="321" spans="1:3" x14ac:dyDescent="0.25">
      <c r="A321" s="8" t="s">
        <v>1757</v>
      </c>
      <c r="B321" s="8" t="s">
        <v>1230</v>
      </c>
      <c r="C321" s="8" t="s">
        <v>1219</v>
      </c>
    </row>
    <row r="322" spans="1:3" x14ac:dyDescent="0.25">
      <c r="A322" s="8" t="s">
        <v>1758</v>
      </c>
      <c r="B322" s="8" t="s">
        <v>2673</v>
      </c>
      <c r="C322" s="8" t="s">
        <v>1219</v>
      </c>
    </row>
    <row r="323" spans="1:3" x14ac:dyDescent="0.25">
      <c r="A323" s="8" t="s">
        <v>1759</v>
      </c>
      <c r="B323" s="8" t="s">
        <v>1241</v>
      </c>
      <c r="C323" s="8" t="s">
        <v>1219</v>
      </c>
    </row>
    <row r="324" spans="1:3" x14ac:dyDescent="0.25">
      <c r="A324" s="8" t="s">
        <v>1760</v>
      </c>
      <c r="B324" s="8" t="s">
        <v>1242</v>
      </c>
      <c r="C324" s="8" t="s">
        <v>1219</v>
      </c>
    </row>
    <row r="325" spans="1:3" x14ac:dyDescent="0.25">
      <c r="A325" s="8" t="s">
        <v>1761</v>
      </c>
      <c r="B325" s="8" t="s">
        <v>1247</v>
      </c>
      <c r="C325" s="8" t="s">
        <v>1219</v>
      </c>
    </row>
    <row r="326" spans="1:3" x14ac:dyDescent="0.25">
      <c r="A326" s="8" t="s">
        <v>1762</v>
      </c>
      <c r="B326" s="8" t="s">
        <v>2674</v>
      </c>
      <c r="C326" s="8" t="s">
        <v>1219</v>
      </c>
    </row>
    <row r="327" spans="1:3" x14ac:dyDescent="0.25">
      <c r="A327" s="8" t="s">
        <v>1763</v>
      </c>
      <c r="B327" s="8" t="s">
        <v>1265</v>
      </c>
      <c r="C327" s="8" t="s">
        <v>1219</v>
      </c>
    </row>
    <row r="328" spans="1:3" x14ac:dyDescent="0.25">
      <c r="A328" s="8" t="s">
        <v>1764</v>
      </c>
      <c r="B328" s="8" t="s">
        <v>2675</v>
      </c>
      <c r="C328" s="8" t="s">
        <v>1219</v>
      </c>
    </row>
    <row r="329" spans="1:3" x14ac:dyDescent="0.25">
      <c r="A329" s="8" t="s">
        <v>1765</v>
      </c>
      <c r="B329" s="8" t="s">
        <v>2676</v>
      </c>
      <c r="C329" s="8" t="s">
        <v>1219</v>
      </c>
    </row>
    <row r="330" spans="1:3" x14ac:dyDescent="0.25">
      <c r="A330" s="8" t="s">
        <v>1766</v>
      </c>
      <c r="B330" s="8" t="s">
        <v>2677</v>
      </c>
      <c r="C330" s="8" t="s">
        <v>1219</v>
      </c>
    </row>
    <row r="331" spans="1:3" x14ac:dyDescent="0.25">
      <c r="A331" s="8" t="s">
        <v>1767</v>
      </c>
      <c r="B331" s="8" t="s">
        <v>2678</v>
      </c>
      <c r="C331" s="8" t="s">
        <v>1219</v>
      </c>
    </row>
    <row r="332" spans="1:3" x14ac:dyDescent="0.25">
      <c r="A332" s="8" t="s">
        <v>1768</v>
      </c>
      <c r="B332" s="8" t="s">
        <v>2679</v>
      </c>
      <c r="C332" s="8" t="s">
        <v>1219</v>
      </c>
    </row>
    <row r="333" spans="1:3" x14ac:dyDescent="0.25">
      <c r="A333" s="8" t="s">
        <v>1769</v>
      </c>
      <c r="B333" s="8" t="s">
        <v>2680</v>
      </c>
      <c r="C333" s="8" t="s">
        <v>1219</v>
      </c>
    </row>
    <row r="334" spans="1:3" x14ac:dyDescent="0.25">
      <c r="A334" s="8" t="s">
        <v>1770</v>
      </c>
      <c r="B334" s="8" t="s">
        <v>2681</v>
      </c>
      <c r="C334" s="8" t="s">
        <v>1219</v>
      </c>
    </row>
    <row r="335" spans="1:3" x14ac:dyDescent="0.25">
      <c r="A335" s="8" t="s">
        <v>1771</v>
      </c>
      <c r="B335" s="8" t="s">
        <v>2682</v>
      </c>
      <c r="C335" s="8" t="s">
        <v>1219</v>
      </c>
    </row>
    <row r="336" spans="1:3" x14ac:dyDescent="0.25">
      <c r="A336" s="8" t="s">
        <v>1772</v>
      </c>
      <c r="B336" s="8" t="s">
        <v>2683</v>
      </c>
      <c r="C336" s="8" t="s">
        <v>1219</v>
      </c>
    </row>
    <row r="337" spans="1:3" x14ac:dyDescent="0.25">
      <c r="A337" s="8" t="s">
        <v>1773</v>
      </c>
      <c r="B337" s="8" t="s">
        <v>1448</v>
      </c>
      <c r="C337" s="8" t="s">
        <v>1219</v>
      </c>
    </row>
    <row r="338" spans="1:3" x14ac:dyDescent="0.25">
      <c r="A338" s="8" t="s">
        <v>1774</v>
      </c>
      <c r="B338" s="8" t="s">
        <v>1457</v>
      </c>
      <c r="C338" s="8" t="s">
        <v>1219</v>
      </c>
    </row>
    <row r="339" spans="1:3" x14ac:dyDescent="0.25">
      <c r="A339" s="8" t="s">
        <v>1775</v>
      </c>
      <c r="B339" s="8" t="s">
        <v>2684</v>
      </c>
      <c r="C339" s="8" t="s">
        <v>1219</v>
      </c>
    </row>
    <row r="340" spans="1:3" x14ac:dyDescent="0.25">
      <c r="A340" s="8" t="s">
        <v>1776</v>
      </c>
      <c r="B340" s="8" t="s">
        <v>2685</v>
      </c>
      <c r="C340" s="8" t="s">
        <v>1219</v>
      </c>
    </row>
    <row r="341" spans="1:3" x14ac:dyDescent="0.25">
      <c r="A341" s="8" t="s">
        <v>1777</v>
      </c>
      <c r="B341" s="8" t="s">
        <v>2686</v>
      </c>
      <c r="C341" s="8" t="s">
        <v>1219</v>
      </c>
    </row>
    <row r="342" spans="1:3" x14ac:dyDescent="0.25">
      <c r="A342" s="8" t="s">
        <v>1778</v>
      </c>
      <c r="B342" s="8" t="s">
        <v>2687</v>
      </c>
      <c r="C342" s="8" t="s">
        <v>1219</v>
      </c>
    </row>
    <row r="343" spans="1:3" x14ac:dyDescent="0.25">
      <c r="A343" s="8" t="s">
        <v>1779</v>
      </c>
      <c r="B343" s="8" t="s">
        <v>2688</v>
      </c>
      <c r="C343" s="8" t="s">
        <v>1219</v>
      </c>
    </row>
    <row r="344" spans="1:3" x14ac:dyDescent="0.25">
      <c r="A344" s="8" t="s">
        <v>1780</v>
      </c>
      <c r="B344" s="8" t="s">
        <v>1482</v>
      </c>
      <c r="C344" s="8" t="s">
        <v>1219</v>
      </c>
    </row>
    <row r="345" spans="1:3" x14ac:dyDescent="0.25">
      <c r="A345" s="8" t="s">
        <v>1781</v>
      </c>
      <c r="B345" s="8" t="s">
        <v>2689</v>
      </c>
      <c r="C345" s="8" t="s">
        <v>1219</v>
      </c>
    </row>
    <row r="346" spans="1:3" x14ac:dyDescent="0.25">
      <c r="A346" s="8" t="s">
        <v>1782</v>
      </c>
      <c r="B346" s="8" t="s">
        <v>2690</v>
      </c>
      <c r="C346" s="8" t="s">
        <v>1219</v>
      </c>
    </row>
    <row r="347" spans="1:3" x14ac:dyDescent="0.25">
      <c r="A347" s="8" t="s">
        <v>1783</v>
      </c>
      <c r="B347" s="8" t="s">
        <v>1210</v>
      </c>
      <c r="C347" s="8" t="s">
        <v>1211</v>
      </c>
    </row>
    <row r="348" spans="1:3" x14ac:dyDescent="0.25">
      <c r="A348" s="8" t="s">
        <v>1784</v>
      </c>
      <c r="B348" s="8" t="s">
        <v>1229</v>
      </c>
      <c r="C348" s="8" t="s">
        <v>1211</v>
      </c>
    </row>
    <row r="349" spans="1:3" x14ac:dyDescent="0.25">
      <c r="A349" s="8" t="s">
        <v>1785</v>
      </c>
      <c r="B349" s="8" t="s">
        <v>1231</v>
      </c>
      <c r="C349" s="8" t="s">
        <v>1211</v>
      </c>
    </row>
    <row r="350" spans="1:3" x14ac:dyDescent="0.25">
      <c r="A350" s="8" t="s">
        <v>1786</v>
      </c>
      <c r="B350" s="8" t="s">
        <v>2691</v>
      </c>
      <c r="C350" s="8" t="s">
        <v>1211</v>
      </c>
    </row>
    <row r="351" spans="1:3" x14ac:dyDescent="0.25">
      <c r="A351" s="8" t="s">
        <v>1787</v>
      </c>
      <c r="B351" s="8" t="s">
        <v>1233</v>
      </c>
      <c r="C351" s="8" t="s">
        <v>1211</v>
      </c>
    </row>
    <row r="352" spans="1:3" x14ac:dyDescent="0.25">
      <c r="A352" s="8" t="s">
        <v>1788</v>
      </c>
      <c r="B352" s="8" t="s">
        <v>2692</v>
      </c>
      <c r="C352" s="8" t="s">
        <v>1211</v>
      </c>
    </row>
    <row r="353" spans="1:3" x14ac:dyDescent="0.25">
      <c r="A353" s="8" t="s">
        <v>1789</v>
      </c>
      <c r="B353" s="8" t="s">
        <v>1237</v>
      </c>
      <c r="C353" s="8" t="s">
        <v>1211</v>
      </c>
    </row>
    <row r="354" spans="1:3" x14ac:dyDescent="0.25">
      <c r="A354" s="8" t="s">
        <v>1790</v>
      </c>
      <c r="B354" s="8" t="s">
        <v>1243</v>
      </c>
      <c r="C354" s="8" t="s">
        <v>1211</v>
      </c>
    </row>
    <row r="355" spans="1:3" x14ac:dyDescent="0.25">
      <c r="A355" s="8" t="s">
        <v>1791</v>
      </c>
      <c r="B355" s="8" t="s">
        <v>1244</v>
      </c>
      <c r="C355" s="8" t="s">
        <v>1211</v>
      </c>
    </row>
    <row r="356" spans="1:3" x14ac:dyDescent="0.25">
      <c r="A356" s="8" t="s">
        <v>1792</v>
      </c>
      <c r="B356" s="8" t="s">
        <v>2693</v>
      </c>
      <c r="C356" s="8" t="s">
        <v>1211</v>
      </c>
    </row>
    <row r="357" spans="1:3" x14ac:dyDescent="0.25">
      <c r="A357" s="8" t="s">
        <v>1793</v>
      </c>
      <c r="B357" s="8" t="s">
        <v>1251</v>
      </c>
      <c r="C357" s="8" t="s">
        <v>1211</v>
      </c>
    </row>
    <row r="358" spans="1:3" x14ac:dyDescent="0.25">
      <c r="A358" s="8" t="s">
        <v>1794</v>
      </c>
      <c r="B358" s="8" t="s">
        <v>1252</v>
      </c>
      <c r="C358" s="8" t="s">
        <v>1211</v>
      </c>
    </row>
    <row r="359" spans="1:3" x14ac:dyDescent="0.25">
      <c r="A359" s="8" t="s">
        <v>1795</v>
      </c>
      <c r="B359" s="8" t="s">
        <v>1253</v>
      </c>
      <c r="C359" s="8" t="s">
        <v>1211</v>
      </c>
    </row>
    <row r="360" spans="1:3" x14ac:dyDescent="0.25">
      <c r="A360" s="8" t="s">
        <v>1796</v>
      </c>
      <c r="B360" s="8" t="s">
        <v>1254</v>
      </c>
      <c r="C360" s="8" t="s">
        <v>1211</v>
      </c>
    </row>
    <row r="361" spans="1:3" x14ac:dyDescent="0.25">
      <c r="A361" s="8" t="s">
        <v>1797</v>
      </c>
      <c r="B361" s="8" t="s">
        <v>2694</v>
      </c>
      <c r="C361" s="8" t="s">
        <v>1211</v>
      </c>
    </row>
    <row r="362" spans="1:3" x14ac:dyDescent="0.25">
      <c r="A362" s="8" t="s">
        <v>1798</v>
      </c>
      <c r="B362" s="8" t="s">
        <v>2695</v>
      </c>
      <c r="C362" s="8" t="s">
        <v>1211</v>
      </c>
    </row>
    <row r="363" spans="1:3" x14ac:dyDescent="0.25">
      <c r="A363" s="8" t="s">
        <v>1799</v>
      </c>
      <c r="B363" s="8" t="s">
        <v>2696</v>
      </c>
      <c r="C363" s="8" t="s">
        <v>1211</v>
      </c>
    </row>
    <row r="364" spans="1:3" x14ac:dyDescent="0.25">
      <c r="A364" s="8" t="s">
        <v>1800</v>
      </c>
      <c r="B364" s="8" t="s">
        <v>1258</v>
      </c>
      <c r="C364" s="8" t="s">
        <v>1211</v>
      </c>
    </row>
    <row r="365" spans="1:3" x14ac:dyDescent="0.25">
      <c r="A365" s="8" t="s">
        <v>1801</v>
      </c>
      <c r="B365" s="8" t="s">
        <v>1269</v>
      </c>
      <c r="C365" s="8" t="s">
        <v>1211</v>
      </c>
    </row>
    <row r="366" spans="1:3" x14ac:dyDescent="0.25">
      <c r="A366" s="8" t="s">
        <v>1802</v>
      </c>
      <c r="B366" s="8" t="s">
        <v>1274</v>
      </c>
      <c r="C366" s="8" t="s">
        <v>1211</v>
      </c>
    </row>
    <row r="367" spans="1:3" x14ac:dyDescent="0.25">
      <c r="A367" s="8" t="s">
        <v>1803</v>
      </c>
      <c r="B367" s="8" t="s">
        <v>1275</v>
      </c>
      <c r="C367" s="8" t="s">
        <v>1211</v>
      </c>
    </row>
    <row r="368" spans="1:3" x14ac:dyDescent="0.25">
      <c r="A368" s="8" t="s">
        <v>1804</v>
      </c>
      <c r="B368" s="8" t="s">
        <v>1276</v>
      </c>
      <c r="C368" s="8" t="s">
        <v>1211</v>
      </c>
    </row>
    <row r="369" spans="1:3" x14ac:dyDescent="0.25">
      <c r="A369" s="8" t="s">
        <v>1805</v>
      </c>
      <c r="B369" s="8" t="s">
        <v>2697</v>
      </c>
      <c r="C369" s="8" t="s">
        <v>1211</v>
      </c>
    </row>
    <row r="370" spans="1:3" x14ac:dyDescent="0.25">
      <c r="A370" s="8" t="s">
        <v>1806</v>
      </c>
      <c r="B370" s="8" t="s">
        <v>2698</v>
      </c>
      <c r="C370" s="8" t="s">
        <v>1211</v>
      </c>
    </row>
    <row r="371" spans="1:3" x14ac:dyDescent="0.25">
      <c r="A371" s="8" t="s">
        <v>1807</v>
      </c>
      <c r="B371" s="8" t="s">
        <v>1277</v>
      </c>
      <c r="C371" s="8" t="s">
        <v>1211</v>
      </c>
    </row>
    <row r="372" spans="1:3" x14ac:dyDescent="0.25">
      <c r="A372" s="8" t="s">
        <v>1808</v>
      </c>
      <c r="B372" s="8" t="s">
        <v>1278</v>
      </c>
      <c r="C372" s="8" t="s">
        <v>1211</v>
      </c>
    </row>
    <row r="373" spans="1:3" x14ac:dyDescent="0.25">
      <c r="A373" s="8" t="s">
        <v>1809</v>
      </c>
      <c r="B373" s="8" t="s">
        <v>2699</v>
      </c>
      <c r="C373" s="8" t="s">
        <v>1211</v>
      </c>
    </row>
    <row r="374" spans="1:3" x14ac:dyDescent="0.25">
      <c r="A374" s="8" t="s">
        <v>1810</v>
      </c>
      <c r="B374" s="8" t="s">
        <v>2700</v>
      </c>
      <c r="C374" s="8" t="s">
        <v>1211</v>
      </c>
    </row>
    <row r="375" spans="1:3" x14ac:dyDescent="0.25">
      <c r="A375" s="8" t="s">
        <v>1811</v>
      </c>
      <c r="B375" s="8" t="s">
        <v>1292</v>
      </c>
      <c r="C375" s="8" t="s">
        <v>1211</v>
      </c>
    </row>
    <row r="376" spans="1:3" x14ac:dyDescent="0.25">
      <c r="A376" s="8" t="s">
        <v>1812</v>
      </c>
      <c r="B376" s="8" t="s">
        <v>2701</v>
      </c>
      <c r="C376" s="8" t="s">
        <v>1211</v>
      </c>
    </row>
    <row r="377" spans="1:3" x14ac:dyDescent="0.25">
      <c r="A377" s="8" t="s">
        <v>1813</v>
      </c>
      <c r="B377" s="8" t="s">
        <v>2702</v>
      </c>
      <c r="C377" s="8" t="s">
        <v>1211</v>
      </c>
    </row>
    <row r="378" spans="1:3" x14ac:dyDescent="0.25">
      <c r="A378" s="8" t="s">
        <v>1814</v>
      </c>
      <c r="B378" s="8" t="s">
        <v>2703</v>
      </c>
      <c r="C378" s="8" t="s">
        <v>1211</v>
      </c>
    </row>
    <row r="379" spans="1:3" x14ac:dyDescent="0.25">
      <c r="A379" s="8" t="s">
        <v>1815</v>
      </c>
      <c r="B379" s="8" t="s">
        <v>1320</v>
      </c>
      <c r="C379" s="8" t="s">
        <v>1211</v>
      </c>
    </row>
    <row r="380" spans="1:3" x14ac:dyDescent="0.25">
      <c r="A380" s="8" t="s">
        <v>1816</v>
      </c>
      <c r="B380" s="8" t="s">
        <v>2704</v>
      </c>
      <c r="C380" s="8" t="s">
        <v>1211</v>
      </c>
    </row>
    <row r="381" spans="1:3" x14ac:dyDescent="0.25">
      <c r="A381" s="8" t="s">
        <v>1817</v>
      </c>
      <c r="B381" s="8" t="s">
        <v>2705</v>
      </c>
      <c r="C381" s="8" t="s">
        <v>1211</v>
      </c>
    </row>
    <row r="382" spans="1:3" x14ac:dyDescent="0.25">
      <c r="A382" s="8" t="s">
        <v>1818</v>
      </c>
      <c r="B382" s="8" t="s">
        <v>1330</v>
      </c>
      <c r="C382" s="8" t="s">
        <v>1211</v>
      </c>
    </row>
    <row r="383" spans="1:3" x14ac:dyDescent="0.25">
      <c r="A383" s="8" t="s">
        <v>1819</v>
      </c>
      <c r="B383" s="8" t="s">
        <v>1347</v>
      </c>
      <c r="C383" s="8" t="s">
        <v>1211</v>
      </c>
    </row>
    <row r="384" spans="1:3" x14ac:dyDescent="0.25">
      <c r="A384" s="8" t="s">
        <v>1820</v>
      </c>
      <c r="B384" s="8" t="s">
        <v>2706</v>
      </c>
      <c r="C384" s="8" t="s">
        <v>1211</v>
      </c>
    </row>
    <row r="385" spans="1:3" x14ac:dyDescent="0.25">
      <c r="A385" s="8" t="s">
        <v>1821</v>
      </c>
      <c r="B385" s="8" t="s">
        <v>1352</v>
      </c>
      <c r="C385" s="8" t="s">
        <v>1211</v>
      </c>
    </row>
    <row r="386" spans="1:3" x14ac:dyDescent="0.25">
      <c r="A386" s="8" t="s">
        <v>1822</v>
      </c>
      <c r="B386" s="8" t="s">
        <v>2707</v>
      </c>
      <c r="C386" s="8" t="s">
        <v>1211</v>
      </c>
    </row>
    <row r="387" spans="1:3" x14ac:dyDescent="0.25">
      <c r="A387" s="8" t="s">
        <v>1823</v>
      </c>
      <c r="B387" s="8" t="s">
        <v>2708</v>
      </c>
      <c r="C387" s="8" t="s">
        <v>1211</v>
      </c>
    </row>
    <row r="388" spans="1:3" x14ac:dyDescent="0.25">
      <c r="A388" s="8" t="s">
        <v>1824</v>
      </c>
      <c r="B388" s="8" t="s">
        <v>2709</v>
      </c>
      <c r="C388" s="8" t="s">
        <v>1211</v>
      </c>
    </row>
    <row r="389" spans="1:3" x14ac:dyDescent="0.25">
      <c r="A389" s="8" t="s">
        <v>1825</v>
      </c>
      <c r="B389" s="8" t="s">
        <v>1393</v>
      </c>
      <c r="C389" s="8" t="s">
        <v>1211</v>
      </c>
    </row>
    <row r="390" spans="1:3" x14ac:dyDescent="0.25">
      <c r="A390" s="8" t="s">
        <v>1826</v>
      </c>
      <c r="B390" s="8" t="s">
        <v>2710</v>
      </c>
      <c r="C390" s="8" t="s">
        <v>1211</v>
      </c>
    </row>
    <row r="391" spans="1:3" x14ac:dyDescent="0.25">
      <c r="A391" s="8" t="s">
        <v>1827</v>
      </c>
      <c r="B391" s="8" t="s">
        <v>1413</v>
      </c>
      <c r="C391" s="8" t="s">
        <v>1211</v>
      </c>
    </row>
    <row r="392" spans="1:3" x14ac:dyDescent="0.25">
      <c r="A392" s="8" t="s">
        <v>1828</v>
      </c>
      <c r="B392" s="8" t="s">
        <v>2711</v>
      </c>
      <c r="C392" s="8" t="s">
        <v>1211</v>
      </c>
    </row>
    <row r="393" spans="1:3" x14ac:dyDescent="0.25">
      <c r="A393" s="8" t="s">
        <v>1829</v>
      </c>
      <c r="B393" s="8" t="s">
        <v>1414</v>
      </c>
      <c r="C393" s="8" t="s">
        <v>1211</v>
      </c>
    </row>
    <row r="394" spans="1:3" x14ac:dyDescent="0.25">
      <c r="A394" s="8" t="s">
        <v>1830</v>
      </c>
      <c r="B394" s="8" t="s">
        <v>1417</v>
      </c>
      <c r="C394" s="8" t="s">
        <v>1211</v>
      </c>
    </row>
    <row r="395" spans="1:3" x14ac:dyDescent="0.25">
      <c r="A395" s="8" t="s">
        <v>1831</v>
      </c>
      <c r="B395" s="8" t="s">
        <v>2712</v>
      </c>
      <c r="C395" s="8" t="s">
        <v>1211</v>
      </c>
    </row>
    <row r="396" spans="1:3" x14ac:dyDescent="0.25">
      <c r="A396" s="8" t="s">
        <v>1832</v>
      </c>
      <c r="B396" s="8" t="s">
        <v>1458</v>
      </c>
      <c r="C396" s="8" t="s">
        <v>1211</v>
      </c>
    </row>
    <row r="397" spans="1:3" x14ac:dyDescent="0.25">
      <c r="A397" s="8" t="s">
        <v>1833</v>
      </c>
      <c r="B397" s="8" t="s">
        <v>2713</v>
      </c>
      <c r="C397" s="8" t="s">
        <v>1211</v>
      </c>
    </row>
    <row r="398" spans="1:3" x14ac:dyDescent="0.25">
      <c r="A398" s="8" t="s">
        <v>1834</v>
      </c>
      <c r="B398" s="8" t="s">
        <v>1473</v>
      </c>
      <c r="C398" s="8" t="s">
        <v>1211</v>
      </c>
    </row>
    <row r="399" spans="1:3" x14ac:dyDescent="0.25">
      <c r="A399" s="8" t="s">
        <v>1835</v>
      </c>
      <c r="B399" s="8" t="s">
        <v>1479</v>
      </c>
      <c r="C399" s="8" t="s">
        <v>1211</v>
      </c>
    </row>
    <row r="400" spans="1:3" x14ac:dyDescent="0.25">
      <c r="A400" s="8" t="s">
        <v>1836</v>
      </c>
      <c r="B400" s="8" t="s">
        <v>2714</v>
      </c>
      <c r="C400" s="8" t="s">
        <v>1211</v>
      </c>
    </row>
    <row r="401" spans="1:3" x14ac:dyDescent="0.25">
      <c r="A401" s="8" t="s">
        <v>1837</v>
      </c>
      <c r="B401" s="8" t="s">
        <v>1480</v>
      </c>
      <c r="C401" s="8" t="s">
        <v>1211</v>
      </c>
    </row>
    <row r="402" spans="1:3" x14ac:dyDescent="0.25">
      <c r="A402" s="8" t="s">
        <v>1838</v>
      </c>
      <c r="B402" s="8" t="s">
        <v>2715</v>
      </c>
      <c r="C402" s="8" t="s">
        <v>1211</v>
      </c>
    </row>
    <row r="403" spans="1:3" x14ac:dyDescent="0.25">
      <c r="A403" s="8" t="s">
        <v>1839</v>
      </c>
      <c r="B403" s="8" t="s">
        <v>1512</v>
      </c>
      <c r="C403" s="8" t="s">
        <v>1211</v>
      </c>
    </row>
    <row r="404" spans="1:3" x14ac:dyDescent="0.25">
      <c r="A404" s="8" t="s">
        <v>1840</v>
      </c>
      <c r="B404" s="8" t="s">
        <v>1513</v>
      </c>
      <c r="C404" s="8" t="s">
        <v>1211</v>
      </c>
    </row>
    <row r="405" spans="1:3" x14ac:dyDescent="0.25">
      <c r="A405" s="8" t="s">
        <v>1841</v>
      </c>
      <c r="B405" s="8" t="s">
        <v>2716</v>
      </c>
      <c r="C405" s="8" t="s">
        <v>1211</v>
      </c>
    </row>
    <row r="406" spans="1:3" x14ac:dyDescent="0.25">
      <c r="A406" s="8" t="s">
        <v>1842</v>
      </c>
      <c r="B406" s="8" t="s">
        <v>2717</v>
      </c>
      <c r="C406" s="8" t="s">
        <v>1211</v>
      </c>
    </row>
    <row r="407" spans="1:3" x14ac:dyDescent="0.25">
      <c r="A407" s="8" t="s">
        <v>1843</v>
      </c>
      <c r="B407" s="8" t="s">
        <v>1520</v>
      </c>
      <c r="C407" s="8" t="s">
        <v>1211</v>
      </c>
    </row>
    <row r="408" spans="1:3" x14ac:dyDescent="0.25">
      <c r="A408" s="8" t="s">
        <v>1844</v>
      </c>
      <c r="B408" s="8" t="s">
        <v>2718</v>
      </c>
      <c r="C408" s="8" t="s">
        <v>1211</v>
      </c>
    </row>
    <row r="409" spans="1:3" x14ac:dyDescent="0.25">
      <c r="A409" s="8" t="s">
        <v>1845</v>
      </c>
      <c r="B409" s="8" t="s">
        <v>1522</v>
      </c>
      <c r="C409" s="8" t="s">
        <v>1211</v>
      </c>
    </row>
    <row r="410" spans="1:3" x14ac:dyDescent="0.25">
      <c r="A410" s="8" t="s">
        <v>1846</v>
      </c>
      <c r="B410" s="8" t="s">
        <v>2719</v>
      </c>
      <c r="C410" s="8" t="s">
        <v>1211</v>
      </c>
    </row>
    <row r="411" spans="1:3" x14ac:dyDescent="0.25">
      <c r="A411" s="8" t="s">
        <v>1847</v>
      </c>
      <c r="B411" s="8" t="s">
        <v>2720</v>
      </c>
      <c r="C411" s="8" t="s">
        <v>1206</v>
      </c>
    </row>
    <row r="412" spans="1:3" x14ac:dyDescent="0.25">
      <c r="A412" s="8" t="s">
        <v>1848</v>
      </c>
      <c r="B412" s="8" t="s">
        <v>2721</v>
      </c>
      <c r="C412" s="8" t="s">
        <v>1206</v>
      </c>
    </row>
    <row r="413" spans="1:3" x14ac:dyDescent="0.25">
      <c r="A413" s="8" t="s">
        <v>1849</v>
      </c>
      <c r="B413" s="8" t="s">
        <v>2722</v>
      </c>
      <c r="C413" s="8" t="s">
        <v>1206</v>
      </c>
    </row>
    <row r="414" spans="1:3" x14ac:dyDescent="0.25">
      <c r="A414" s="8" t="s">
        <v>1850</v>
      </c>
      <c r="B414" s="8" t="s">
        <v>2723</v>
      </c>
      <c r="C414" s="8" t="s">
        <v>1206</v>
      </c>
    </row>
    <row r="415" spans="1:3" x14ac:dyDescent="0.25">
      <c r="A415" s="8" t="s">
        <v>1851</v>
      </c>
      <c r="B415" s="8" t="s">
        <v>2724</v>
      </c>
      <c r="C415" s="8" t="s">
        <v>1206</v>
      </c>
    </row>
    <row r="416" spans="1:3" x14ac:dyDescent="0.25">
      <c r="A416" s="8" t="s">
        <v>1852</v>
      </c>
      <c r="B416" s="8" t="s">
        <v>1363</v>
      </c>
      <c r="C416" s="8" t="s">
        <v>1206</v>
      </c>
    </row>
    <row r="417" spans="1:3" x14ac:dyDescent="0.25">
      <c r="A417" s="8" t="s">
        <v>1853</v>
      </c>
      <c r="B417" s="8" t="s">
        <v>2725</v>
      </c>
      <c r="C417" s="8" t="s">
        <v>1206</v>
      </c>
    </row>
    <row r="418" spans="1:3" x14ac:dyDescent="0.25">
      <c r="A418" s="8" t="s">
        <v>1854</v>
      </c>
      <c r="B418" s="8" t="s">
        <v>2726</v>
      </c>
      <c r="C418" s="8" t="s">
        <v>1206</v>
      </c>
    </row>
    <row r="419" spans="1:3" x14ac:dyDescent="0.25">
      <c r="A419" s="8" t="s">
        <v>1855</v>
      </c>
      <c r="B419" s="8" t="s">
        <v>2727</v>
      </c>
      <c r="C419" s="8" t="s">
        <v>1206</v>
      </c>
    </row>
    <row r="420" spans="1:3" x14ac:dyDescent="0.25">
      <c r="A420" s="8" t="s">
        <v>1856</v>
      </c>
      <c r="B420" s="8" t="s">
        <v>1398</v>
      </c>
      <c r="C420" s="8" t="s">
        <v>1206</v>
      </c>
    </row>
    <row r="421" spans="1:3" x14ac:dyDescent="0.25">
      <c r="A421" s="8" t="s">
        <v>1857</v>
      </c>
      <c r="B421" s="8" t="s">
        <v>2728</v>
      </c>
      <c r="C421" s="8" t="s">
        <v>1206</v>
      </c>
    </row>
    <row r="422" spans="1:3" x14ac:dyDescent="0.25">
      <c r="A422" s="8" t="s">
        <v>1858</v>
      </c>
      <c r="B422" s="8" t="s">
        <v>2729</v>
      </c>
      <c r="C422" s="8" t="s">
        <v>1206</v>
      </c>
    </row>
    <row r="423" spans="1:3" x14ac:dyDescent="0.25">
      <c r="A423" s="8" t="s">
        <v>1859</v>
      </c>
      <c r="B423" s="8" t="s">
        <v>2730</v>
      </c>
      <c r="C423" s="8" t="s">
        <v>1206</v>
      </c>
    </row>
    <row r="424" spans="1:3" x14ac:dyDescent="0.25">
      <c r="A424" s="8" t="s">
        <v>1860</v>
      </c>
      <c r="B424" s="8" t="s">
        <v>2731</v>
      </c>
      <c r="C424" s="8" t="s">
        <v>1206</v>
      </c>
    </row>
    <row r="425" spans="1:3" x14ac:dyDescent="0.25">
      <c r="A425" s="8" t="s">
        <v>1861</v>
      </c>
      <c r="B425" s="8" t="s">
        <v>2732</v>
      </c>
      <c r="C425" s="8" t="s">
        <v>1206</v>
      </c>
    </row>
    <row r="426" spans="1:3" x14ac:dyDescent="0.25">
      <c r="A426" s="8" t="s">
        <v>1862</v>
      </c>
      <c r="B426" s="8" t="s">
        <v>2733</v>
      </c>
      <c r="C426" s="8" t="s">
        <v>1206</v>
      </c>
    </row>
    <row r="427" spans="1:3" x14ac:dyDescent="0.25">
      <c r="A427" s="8" t="s">
        <v>1863</v>
      </c>
      <c r="B427" s="8" t="s">
        <v>2734</v>
      </c>
      <c r="C427" s="8" t="s">
        <v>1361</v>
      </c>
    </row>
    <row r="428" spans="1:3" x14ac:dyDescent="0.25">
      <c r="A428" s="8" t="s">
        <v>1864</v>
      </c>
      <c r="B428" s="8" t="s">
        <v>1390</v>
      </c>
      <c r="C428" s="8" t="s">
        <v>1361</v>
      </c>
    </row>
    <row r="429" spans="1:3" x14ac:dyDescent="0.25">
      <c r="A429" s="8" t="s">
        <v>1865</v>
      </c>
      <c r="B429" s="8" t="s">
        <v>2735</v>
      </c>
      <c r="C429" s="8" t="s">
        <v>1361</v>
      </c>
    </row>
    <row r="430" spans="1:3" x14ac:dyDescent="0.25">
      <c r="A430" s="8" t="s">
        <v>1866</v>
      </c>
      <c r="B430" s="8" t="s">
        <v>1375</v>
      </c>
      <c r="C430" s="8" t="s">
        <v>1376</v>
      </c>
    </row>
    <row r="431" spans="1:3" x14ac:dyDescent="0.25">
      <c r="A431" s="8" t="s">
        <v>1867</v>
      </c>
      <c r="B431" s="8" t="s">
        <v>864</v>
      </c>
      <c r="C431" s="8" t="s">
        <v>1376</v>
      </c>
    </row>
    <row r="432" spans="1:3" x14ac:dyDescent="0.25">
      <c r="A432" s="8" t="s">
        <v>1868</v>
      </c>
      <c r="B432" s="8" t="s">
        <v>2736</v>
      </c>
      <c r="C432" s="8" t="s">
        <v>1376</v>
      </c>
    </row>
    <row r="433" spans="1:3" x14ac:dyDescent="0.25">
      <c r="A433" s="8" t="s">
        <v>1869</v>
      </c>
      <c r="B433" s="8" t="s">
        <v>1200</v>
      </c>
      <c r="C433" s="8" t="s">
        <v>1201</v>
      </c>
    </row>
    <row r="434" spans="1:3" x14ac:dyDescent="0.25">
      <c r="A434" s="8" t="s">
        <v>1870</v>
      </c>
      <c r="B434" s="8" t="s">
        <v>1202</v>
      </c>
      <c r="C434" s="8" t="s">
        <v>1201</v>
      </c>
    </row>
    <row r="435" spans="1:3" x14ac:dyDescent="0.25">
      <c r="A435" s="8" t="s">
        <v>1871</v>
      </c>
      <c r="B435" s="8" t="s">
        <v>2737</v>
      </c>
      <c r="C435" s="8" t="s">
        <v>1201</v>
      </c>
    </row>
    <row r="436" spans="1:3" x14ac:dyDescent="0.25">
      <c r="A436" s="8" t="s">
        <v>1872</v>
      </c>
      <c r="B436" s="8" t="s">
        <v>2738</v>
      </c>
      <c r="C436" s="8" t="s">
        <v>1201</v>
      </c>
    </row>
    <row r="437" spans="1:3" x14ac:dyDescent="0.25">
      <c r="A437" s="8" t="s">
        <v>1873</v>
      </c>
      <c r="B437" s="8" t="s">
        <v>2739</v>
      </c>
      <c r="C437" s="8" t="s">
        <v>1201</v>
      </c>
    </row>
    <row r="438" spans="1:3" x14ac:dyDescent="0.25">
      <c r="A438" s="8" t="s">
        <v>1874</v>
      </c>
      <c r="B438" s="8" t="s">
        <v>2515</v>
      </c>
      <c r="C438" s="8" t="s">
        <v>1201</v>
      </c>
    </row>
    <row r="439" spans="1:3" x14ac:dyDescent="0.25">
      <c r="A439" s="8" t="s">
        <v>1875</v>
      </c>
      <c r="B439" s="8" t="s">
        <v>2740</v>
      </c>
      <c r="C439" s="8" t="s">
        <v>1201</v>
      </c>
    </row>
    <row r="440" spans="1:3" x14ac:dyDescent="0.25">
      <c r="A440" s="8" t="s">
        <v>1876</v>
      </c>
      <c r="B440" s="8" t="s">
        <v>2741</v>
      </c>
      <c r="C440" s="8" t="s">
        <v>1201</v>
      </c>
    </row>
    <row r="441" spans="1:3" x14ac:dyDescent="0.25">
      <c r="A441" s="8" t="s">
        <v>1877</v>
      </c>
      <c r="B441" s="8" t="s">
        <v>1257</v>
      </c>
      <c r="C441" s="8" t="s">
        <v>1201</v>
      </c>
    </row>
    <row r="442" spans="1:3" x14ac:dyDescent="0.25">
      <c r="A442" s="8" t="s">
        <v>1878</v>
      </c>
      <c r="B442" s="8" t="s">
        <v>1266</v>
      </c>
      <c r="C442" s="8" t="s">
        <v>1201</v>
      </c>
    </row>
    <row r="443" spans="1:3" x14ac:dyDescent="0.25">
      <c r="A443" s="8" t="s">
        <v>1879</v>
      </c>
      <c r="B443" s="8" t="s">
        <v>2742</v>
      </c>
      <c r="C443" s="8" t="s">
        <v>1201</v>
      </c>
    </row>
    <row r="444" spans="1:3" x14ac:dyDescent="0.25">
      <c r="A444" s="8" t="s">
        <v>1880</v>
      </c>
      <c r="B444" s="8" t="s">
        <v>2743</v>
      </c>
      <c r="C444" s="8" t="s">
        <v>1201</v>
      </c>
    </row>
    <row r="445" spans="1:3" x14ac:dyDescent="0.25">
      <c r="A445" s="8" t="s">
        <v>1881</v>
      </c>
      <c r="B445" s="8" t="s">
        <v>2744</v>
      </c>
      <c r="C445" s="8" t="s">
        <v>1201</v>
      </c>
    </row>
    <row r="446" spans="1:3" x14ac:dyDescent="0.25">
      <c r="A446" s="8" t="s">
        <v>1882</v>
      </c>
      <c r="B446" s="8" t="s">
        <v>2745</v>
      </c>
      <c r="C446" s="8" t="s">
        <v>1201</v>
      </c>
    </row>
    <row r="447" spans="1:3" x14ac:dyDescent="0.25">
      <c r="A447" s="8" t="s">
        <v>1883</v>
      </c>
      <c r="B447" s="8" t="s">
        <v>2746</v>
      </c>
      <c r="C447" s="8" t="s">
        <v>1201</v>
      </c>
    </row>
    <row r="448" spans="1:3" x14ac:dyDescent="0.25">
      <c r="A448" s="8" t="s">
        <v>1884</v>
      </c>
      <c r="B448" s="8" t="s">
        <v>1319</v>
      </c>
      <c r="C448" s="8" t="s">
        <v>1201</v>
      </c>
    </row>
    <row r="449" spans="1:3" x14ac:dyDescent="0.25">
      <c r="A449" s="8" t="s">
        <v>1885</v>
      </c>
      <c r="B449" s="8" t="s">
        <v>2747</v>
      </c>
      <c r="C449" s="8" t="s">
        <v>1201</v>
      </c>
    </row>
    <row r="450" spans="1:3" x14ac:dyDescent="0.25">
      <c r="A450" s="8" t="s">
        <v>1886</v>
      </c>
      <c r="B450" s="8" t="s">
        <v>2748</v>
      </c>
      <c r="C450" s="8" t="s">
        <v>1201</v>
      </c>
    </row>
    <row r="451" spans="1:3" x14ac:dyDescent="0.25">
      <c r="A451" s="8" t="s">
        <v>1887</v>
      </c>
      <c r="B451" s="8" t="s">
        <v>2749</v>
      </c>
      <c r="C451" s="8" t="s">
        <v>1201</v>
      </c>
    </row>
    <row r="452" spans="1:3" x14ac:dyDescent="0.25">
      <c r="A452" s="8" t="s">
        <v>1888</v>
      </c>
      <c r="B452" s="8" t="s">
        <v>2750</v>
      </c>
      <c r="C452" s="8" t="s">
        <v>1201</v>
      </c>
    </row>
    <row r="453" spans="1:3" x14ac:dyDescent="0.25">
      <c r="A453" s="8" t="s">
        <v>1889</v>
      </c>
      <c r="B453" s="8" t="s">
        <v>2751</v>
      </c>
      <c r="C453" s="8" t="s">
        <v>1201</v>
      </c>
    </row>
    <row r="454" spans="1:3" x14ac:dyDescent="0.25">
      <c r="A454" s="8" t="s">
        <v>1890</v>
      </c>
      <c r="B454" s="8" t="s">
        <v>1402</v>
      </c>
      <c r="C454" s="8" t="s">
        <v>1201</v>
      </c>
    </row>
    <row r="455" spans="1:3" x14ac:dyDescent="0.25">
      <c r="A455" s="8" t="s">
        <v>1891</v>
      </c>
      <c r="B455" s="8" t="s">
        <v>1407</v>
      </c>
      <c r="C455" s="8" t="s">
        <v>1201</v>
      </c>
    </row>
    <row r="456" spans="1:3" x14ac:dyDescent="0.25">
      <c r="A456" s="8" t="s">
        <v>1892</v>
      </c>
      <c r="B456" s="8" t="s">
        <v>2752</v>
      </c>
      <c r="C456" s="8" t="s">
        <v>1201</v>
      </c>
    </row>
    <row r="457" spans="1:3" x14ac:dyDescent="0.25">
      <c r="A457" s="8" t="s">
        <v>1893</v>
      </c>
      <c r="B457" s="8" t="s">
        <v>1412</v>
      </c>
      <c r="C457" s="8" t="s">
        <v>1201</v>
      </c>
    </row>
    <row r="458" spans="1:3" x14ac:dyDescent="0.25">
      <c r="A458" s="8" t="s">
        <v>1894</v>
      </c>
      <c r="B458" s="8" t="s">
        <v>2753</v>
      </c>
      <c r="C458" s="8" t="s">
        <v>1201</v>
      </c>
    </row>
    <row r="459" spans="1:3" x14ac:dyDescent="0.25">
      <c r="A459" s="8" t="s">
        <v>1895</v>
      </c>
      <c r="B459" s="8" t="s">
        <v>2754</v>
      </c>
      <c r="C459" s="8" t="s">
        <v>1201</v>
      </c>
    </row>
    <row r="460" spans="1:3" x14ac:dyDescent="0.25">
      <c r="A460" s="8" t="s">
        <v>1896</v>
      </c>
      <c r="B460" s="8" t="s">
        <v>2755</v>
      </c>
      <c r="C460" s="8" t="s">
        <v>1201</v>
      </c>
    </row>
    <row r="461" spans="1:3" x14ac:dyDescent="0.25">
      <c r="A461" s="8" t="s">
        <v>1897</v>
      </c>
      <c r="B461" s="8" t="s">
        <v>2756</v>
      </c>
      <c r="C461" s="8" t="s">
        <v>1201</v>
      </c>
    </row>
    <row r="462" spans="1:3" x14ac:dyDescent="0.25">
      <c r="A462" s="8" t="s">
        <v>1898</v>
      </c>
      <c r="B462" s="8" t="s">
        <v>2757</v>
      </c>
      <c r="C462" s="8" t="s">
        <v>1201</v>
      </c>
    </row>
    <row r="463" spans="1:3" x14ac:dyDescent="0.25">
      <c r="A463" s="8" t="s">
        <v>1899</v>
      </c>
      <c r="B463" s="8" t="s">
        <v>2758</v>
      </c>
      <c r="C463" s="8" t="s">
        <v>1201</v>
      </c>
    </row>
    <row r="464" spans="1:3" x14ac:dyDescent="0.25">
      <c r="A464" s="8" t="s">
        <v>1900</v>
      </c>
      <c r="B464" s="8" t="s">
        <v>2759</v>
      </c>
      <c r="C464" s="8" t="s">
        <v>1201</v>
      </c>
    </row>
    <row r="465" spans="1:3" x14ac:dyDescent="0.25">
      <c r="A465" s="8" t="s">
        <v>1901</v>
      </c>
      <c r="B465" s="8" t="s">
        <v>2760</v>
      </c>
      <c r="C465" s="8" t="s">
        <v>1201</v>
      </c>
    </row>
    <row r="466" spans="1:3" x14ac:dyDescent="0.25">
      <c r="A466" s="8" t="s">
        <v>1902</v>
      </c>
      <c r="B466" s="8" t="s">
        <v>2761</v>
      </c>
      <c r="C466" s="8" t="s">
        <v>1201</v>
      </c>
    </row>
    <row r="467" spans="1:3" x14ac:dyDescent="0.25">
      <c r="A467" s="8" t="s">
        <v>1903</v>
      </c>
      <c r="B467" s="8" t="s">
        <v>2762</v>
      </c>
      <c r="C467" s="8" t="s">
        <v>1201</v>
      </c>
    </row>
    <row r="468" spans="1:3" x14ac:dyDescent="0.25">
      <c r="A468" s="8" t="s">
        <v>1904</v>
      </c>
      <c r="B468" s="8" t="s">
        <v>1456</v>
      </c>
      <c r="C468" s="8" t="s">
        <v>1201</v>
      </c>
    </row>
    <row r="469" spans="1:3" x14ac:dyDescent="0.25">
      <c r="A469" s="8" t="s">
        <v>1905</v>
      </c>
      <c r="B469" s="8" t="s">
        <v>2763</v>
      </c>
      <c r="C469" s="8" t="s">
        <v>1201</v>
      </c>
    </row>
    <row r="470" spans="1:3" x14ac:dyDescent="0.25">
      <c r="A470" s="8" t="s">
        <v>1906</v>
      </c>
      <c r="B470" s="8" t="s">
        <v>2764</v>
      </c>
      <c r="C470" s="8" t="s">
        <v>1201</v>
      </c>
    </row>
    <row r="471" spans="1:3" x14ac:dyDescent="0.25">
      <c r="A471" s="8" t="s">
        <v>1907</v>
      </c>
      <c r="B471" s="8" t="s">
        <v>2765</v>
      </c>
      <c r="C471" s="8" t="s">
        <v>1201</v>
      </c>
    </row>
    <row r="472" spans="1:3" x14ac:dyDescent="0.25">
      <c r="A472" s="8" t="s">
        <v>1908</v>
      </c>
      <c r="B472" s="8" t="s">
        <v>2766</v>
      </c>
      <c r="C472" s="8" t="s">
        <v>1201</v>
      </c>
    </row>
    <row r="473" spans="1:3" x14ac:dyDescent="0.25">
      <c r="A473" s="8" t="s">
        <v>1909</v>
      </c>
      <c r="B473" s="8" t="s">
        <v>2767</v>
      </c>
      <c r="C473" s="8" t="s">
        <v>1201</v>
      </c>
    </row>
    <row r="474" spans="1:3" x14ac:dyDescent="0.25">
      <c r="A474" s="8" t="s">
        <v>1910</v>
      </c>
      <c r="B474" s="8" t="s">
        <v>2768</v>
      </c>
      <c r="C474" s="8" t="s">
        <v>1201</v>
      </c>
    </row>
    <row r="475" spans="1:3" x14ac:dyDescent="0.25">
      <c r="A475" s="8" t="s">
        <v>1911</v>
      </c>
      <c r="B475" s="8" t="s">
        <v>2769</v>
      </c>
      <c r="C475" s="8" t="s">
        <v>1201</v>
      </c>
    </row>
    <row r="476" spans="1:3" x14ac:dyDescent="0.25">
      <c r="A476" s="8" t="s">
        <v>1912</v>
      </c>
      <c r="B476" s="8" t="s">
        <v>2770</v>
      </c>
      <c r="C476" s="8" t="s">
        <v>1201</v>
      </c>
    </row>
    <row r="477" spans="1:3" x14ac:dyDescent="0.25">
      <c r="A477" s="8" t="s">
        <v>1913</v>
      </c>
      <c r="B477" s="8" t="s">
        <v>2771</v>
      </c>
      <c r="C477" s="8" t="s">
        <v>1201</v>
      </c>
    </row>
    <row r="478" spans="1:3" x14ac:dyDescent="0.25">
      <c r="A478" s="8" t="s">
        <v>1914</v>
      </c>
      <c r="B478" s="8" t="s">
        <v>2772</v>
      </c>
      <c r="C478" s="8" t="s">
        <v>1201</v>
      </c>
    </row>
    <row r="479" spans="1:3" x14ac:dyDescent="0.25">
      <c r="A479" s="8" t="s">
        <v>1915</v>
      </c>
      <c r="B479" s="8" t="s">
        <v>2773</v>
      </c>
      <c r="C479" s="8" t="s">
        <v>1304</v>
      </c>
    </row>
    <row r="480" spans="1:3" x14ac:dyDescent="0.25">
      <c r="A480" s="8" t="s">
        <v>1916</v>
      </c>
      <c r="B480" s="8" t="s">
        <v>2774</v>
      </c>
      <c r="C480" s="8" t="s">
        <v>1304</v>
      </c>
    </row>
    <row r="481" spans="1:3" x14ac:dyDescent="0.25">
      <c r="A481" s="8" t="s">
        <v>1917</v>
      </c>
      <c r="B481" s="8" t="s">
        <v>2775</v>
      </c>
      <c r="C481" s="8" t="s">
        <v>1304</v>
      </c>
    </row>
    <row r="482" spans="1:3" x14ac:dyDescent="0.25">
      <c r="A482" s="8" t="s">
        <v>1918</v>
      </c>
      <c r="B482" s="8" t="s">
        <v>1335</v>
      </c>
      <c r="C482" s="8" t="s">
        <v>1304</v>
      </c>
    </row>
    <row r="483" spans="1:3" x14ac:dyDescent="0.25">
      <c r="A483" s="8" t="s">
        <v>1919</v>
      </c>
      <c r="B483" s="8" t="s">
        <v>2776</v>
      </c>
      <c r="C483" s="8" t="s">
        <v>1304</v>
      </c>
    </row>
    <row r="484" spans="1:3" x14ac:dyDescent="0.25">
      <c r="A484" s="8" t="s">
        <v>1920</v>
      </c>
      <c r="B484" s="8" t="s">
        <v>2777</v>
      </c>
      <c r="C484" s="8" t="s">
        <v>1304</v>
      </c>
    </row>
    <row r="485" spans="1:3" x14ac:dyDescent="0.25">
      <c r="A485" s="8" t="s">
        <v>1921</v>
      </c>
      <c r="B485" s="8" t="s">
        <v>1478</v>
      </c>
      <c r="C485" s="8" t="s">
        <v>1304</v>
      </c>
    </row>
    <row r="486" spans="1:3" x14ac:dyDescent="0.25">
      <c r="A486" s="8" t="s">
        <v>1922</v>
      </c>
      <c r="B486" s="8" t="s">
        <v>2778</v>
      </c>
      <c r="C486" s="8" t="s">
        <v>1304</v>
      </c>
    </row>
    <row r="487" spans="1:3" x14ac:dyDescent="0.25">
      <c r="A487" s="8" t="s">
        <v>1923</v>
      </c>
      <c r="B487" s="8" t="s">
        <v>2779</v>
      </c>
      <c r="C487" s="8" t="s">
        <v>1304</v>
      </c>
    </row>
    <row r="488" spans="1:3" x14ac:dyDescent="0.25">
      <c r="A488" s="8" t="s">
        <v>1924</v>
      </c>
      <c r="B488" s="8" t="s">
        <v>2780</v>
      </c>
      <c r="C488" s="8" t="s">
        <v>1304</v>
      </c>
    </row>
    <row r="489" spans="1:3" x14ac:dyDescent="0.25">
      <c r="A489" s="8" t="s">
        <v>1925</v>
      </c>
      <c r="B489" s="8" t="s">
        <v>1514</v>
      </c>
      <c r="C489" s="8" t="s">
        <v>1304</v>
      </c>
    </row>
    <row r="490" spans="1:3" x14ac:dyDescent="0.25">
      <c r="A490" s="8" t="s">
        <v>1926</v>
      </c>
      <c r="B490" s="8" t="s">
        <v>2781</v>
      </c>
      <c r="C490" s="8" t="s">
        <v>1304</v>
      </c>
    </row>
    <row r="491" spans="1:3" x14ac:dyDescent="0.25">
      <c r="A491" s="8" t="s">
        <v>1927</v>
      </c>
      <c r="B491" s="8" t="s">
        <v>2782</v>
      </c>
      <c r="C491" s="8" t="s">
        <v>1304</v>
      </c>
    </row>
    <row r="492" spans="1:3" x14ac:dyDescent="0.25">
      <c r="A492" s="8" t="s">
        <v>1928</v>
      </c>
      <c r="B492" s="8" t="s">
        <v>2783</v>
      </c>
      <c r="C492" s="8" t="s">
        <v>1304</v>
      </c>
    </row>
    <row r="493" spans="1:3" x14ac:dyDescent="0.25">
      <c r="A493" s="8" t="s">
        <v>1929</v>
      </c>
      <c r="B493" s="8" t="s">
        <v>2784</v>
      </c>
      <c r="C493" s="8" t="s">
        <v>1261</v>
      </c>
    </row>
    <row r="494" spans="1:3" x14ac:dyDescent="0.25">
      <c r="A494" s="8" t="s">
        <v>1930</v>
      </c>
      <c r="B494" s="8" t="s">
        <v>2785</v>
      </c>
      <c r="C494" s="8" t="s">
        <v>1261</v>
      </c>
    </row>
    <row r="495" spans="1:3" x14ac:dyDescent="0.25">
      <c r="A495" s="8" t="s">
        <v>1931</v>
      </c>
      <c r="B495" s="8" t="s">
        <v>2786</v>
      </c>
      <c r="C495" s="8" t="s">
        <v>1261</v>
      </c>
    </row>
    <row r="496" spans="1:3" x14ac:dyDescent="0.25">
      <c r="A496" s="8" t="s">
        <v>1932</v>
      </c>
      <c r="B496" s="8" t="s">
        <v>2787</v>
      </c>
      <c r="C496" s="8" t="s">
        <v>1261</v>
      </c>
    </row>
    <row r="497" spans="1:3" x14ac:dyDescent="0.25">
      <c r="A497" s="8" t="s">
        <v>1933</v>
      </c>
      <c r="B497" s="8" t="s">
        <v>2788</v>
      </c>
      <c r="C497" s="8" t="s">
        <v>1261</v>
      </c>
    </row>
    <row r="498" spans="1:3" x14ac:dyDescent="0.25">
      <c r="A498" s="8" t="s">
        <v>1934</v>
      </c>
      <c r="B498" s="8" t="s">
        <v>2789</v>
      </c>
      <c r="C498" s="8" t="s">
        <v>1261</v>
      </c>
    </row>
    <row r="499" spans="1:3" x14ac:dyDescent="0.25">
      <c r="A499" s="8" t="s">
        <v>1935</v>
      </c>
      <c r="B499" s="8" t="s">
        <v>2790</v>
      </c>
      <c r="C499" s="8" t="s">
        <v>1261</v>
      </c>
    </row>
    <row r="500" spans="1:3" x14ac:dyDescent="0.25">
      <c r="A500" s="8" t="s">
        <v>1936</v>
      </c>
      <c r="B500" s="8" t="s">
        <v>2791</v>
      </c>
      <c r="C500" s="8" t="s">
        <v>1261</v>
      </c>
    </row>
    <row r="501" spans="1:3" x14ac:dyDescent="0.25">
      <c r="A501" s="8" t="s">
        <v>1937</v>
      </c>
      <c r="B501" s="8" t="s">
        <v>2792</v>
      </c>
      <c r="C501" s="8" t="s">
        <v>1261</v>
      </c>
    </row>
    <row r="502" spans="1:3" x14ac:dyDescent="0.25">
      <c r="A502" s="8" t="s">
        <v>1938</v>
      </c>
      <c r="B502" s="8" t="s">
        <v>2793</v>
      </c>
      <c r="C502" s="8" t="s">
        <v>1261</v>
      </c>
    </row>
    <row r="503" spans="1:3" x14ac:dyDescent="0.25">
      <c r="A503" s="8" t="s">
        <v>1939</v>
      </c>
      <c r="B503" s="8" t="s">
        <v>2794</v>
      </c>
      <c r="C503" s="8" t="s">
        <v>1261</v>
      </c>
    </row>
    <row r="504" spans="1:3" x14ac:dyDescent="0.25">
      <c r="A504" s="8" t="s">
        <v>1940</v>
      </c>
      <c r="B504" s="8" t="s">
        <v>2795</v>
      </c>
      <c r="C504" s="8" t="s">
        <v>1261</v>
      </c>
    </row>
    <row r="505" spans="1:3" x14ac:dyDescent="0.25">
      <c r="A505" s="8" t="s">
        <v>1941</v>
      </c>
      <c r="B505" s="8" t="s">
        <v>2796</v>
      </c>
      <c r="C505" s="8" t="s">
        <v>1261</v>
      </c>
    </row>
    <row r="506" spans="1:3" x14ac:dyDescent="0.25">
      <c r="A506" s="8" t="s">
        <v>1942</v>
      </c>
      <c r="B506" s="8" t="s">
        <v>2797</v>
      </c>
      <c r="C506" s="8" t="s">
        <v>1261</v>
      </c>
    </row>
    <row r="507" spans="1:3" x14ac:dyDescent="0.25">
      <c r="A507" s="8" t="s">
        <v>1943</v>
      </c>
      <c r="B507" s="8" t="s">
        <v>2798</v>
      </c>
      <c r="C507" s="8" t="s">
        <v>1261</v>
      </c>
    </row>
    <row r="508" spans="1:3" x14ac:dyDescent="0.25">
      <c r="A508" s="8" t="s">
        <v>1944</v>
      </c>
      <c r="B508" s="8" t="s">
        <v>2799</v>
      </c>
      <c r="C508" s="8" t="s">
        <v>1261</v>
      </c>
    </row>
    <row r="509" spans="1:3" x14ac:dyDescent="0.25">
      <c r="A509" s="8" t="s">
        <v>1945</v>
      </c>
      <c r="B509" s="8" t="s">
        <v>1533</v>
      </c>
      <c r="C509" s="8" t="s">
        <v>1261</v>
      </c>
    </row>
    <row r="510" spans="1:3" x14ac:dyDescent="0.25">
      <c r="A510" s="8" t="s">
        <v>1946</v>
      </c>
      <c r="B510" s="8" t="s">
        <v>2800</v>
      </c>
      <c r="C510" s="8" t="s">
        <v>1195</v>
      </c>
    </row>
    <row r="511" spans="1:3" x14ac:dyDescent="0.25">
      <c r="A511" s="8" t="s">
        <v>1947</v>
      </c>
      <c r="B511" s="8" t="s">
        <v>2801</v>
      </c>
      <c r="C511" s="8" t="s">
        <v>1195</v>
      </c>
    </row>
    <row r="512" spans="1:3" x14ac:dyDescent="0.25">
      <c r="A512" s="8" t="s">
        <v>1948</v>
      </c>
      <c r="B512" s="8" t="s">
        <v>2802</v>
      </c>
      <c r="C512" s="8" t="s">
        <v>1195</v>
      </c>
    </row>
    <row r="513" spans="1:3" x14ac:dyDescent="0.25">
      <c r="A513" s="8" t="s">
        <v>1949</v>
      </c>
      <c r="B513" s="8" t="s">
        <v>1228</v>
      </c>
      <c r="C513" s="8" t="s">
        <v>1195</v>
      </c>
    </row>
    <row r="514" spans="1:3" x14ac:dyDescent="0.25">
      <c r="A514" s="8" t="s">
        <v>1950</v>
      </c>
      <c r="B514" s="8" t="s">
        <v>2803</v>
      </c>
      <c r="C514" s="8" t="s">
        <v>1195</v>
      </c>
    </row>
    <row r="515" spans="1:3" x14ac:dyDescent="0.25">
      <c r="A515" s="8" t="s">
        <v>1951</v>
      </c>
      <c r="B515" s="8" t="s">
        <v>2804</v>
      </c>
      <c r="C515" s="8" t="s">
        <v>1195</v>
      </c>
    </row>
    <row r="516" spans="1:3" x14ac:dyDescent="0.25">
      <c r="A516" s="8" t="s">
        <v>1952</v>
      </c>
      <c r="B516" s="8" t="s">
        <v>2805</v>
      </c>
      <c r="C516" s="8" t="s">
        <v>1195</v>
      </c>
    </row>
    <row r="517" spans="1:3" x14ac:dyDescent="0.25">
      <c r="A517" s="8" t="s">
        <v>1953</v>
      </c>
      <c r="B517" s="8" t="s">
        <v>2806</v>
      </c>
      <c r="C517" s="8" t="s">
        <v>1195</v>
      </c>
    </row>
    <row r="518" spans="1:3" x14ac:dyDescent="0.25">
      <c r="A518" s="8" t="s">
        <v>1954</v>
      </c>
      <c r="B518" s="8" t="s">
        <v>2807</v>
      </c>
      <c r="C518" s="8" t="s">
        <v>1195</v>
      </c>
    </row>
    <row r="519" spans="1:3" x14ac:dyDescent="0.25">
      <c r="A519" s="8" t="s">
        <v>1955</v>
      </c>
      <c r="B519" s="8" t="s">
        <v>2808</v>
      </c>
      <c r="C519" s="8" t="s">
        <v>1195</v>
      </c>
    </row>
    <row r="520" spans="1:3" x14ac:dyDescent="0.25">
      <c r="A520" s="8" t="s">
        <v>1956</v>
      </c>
      <c r="B520" s="8" t="s">
        <v>2809</v>
      </c>
      <c r="C520" s="8" t="s">
        <v>1195</v>
      </c>
    </row>
    <row r="521" spans="1:3" x14ac:dyDescent="0.25">
      <c r="A521" s="8" t="s">
        <v>1957</v>
      </c>
      <c r="B521" s="8" t="s">
        <v>2810</v>
      </c>
      <c r="C521" s="8" t="s">
        <v>1195</v>
      </c>
    </row>
    <row r="522" spans="1:3" x14ac:dyDescent="0.25">
      <c r="A522" s="8" t="s">
        <v>1958</v>
      </c>
      <c r="B522" s="8" t="s">
        <v>2811</v>
      </c>
      <c r="C522" s="8" t="s">
        <v>1195</v>
      </c>
    </row>
    <row r="523" spans="1:3" x14ac:dyDescent="0.25">
      <c r="A523" s="8" t="s">
        <v>1959</v>
      </c>
      <c r="B523" s="8" t="s">
        <v>2812</v>
      </c>
      <c r="C523" s="8" t="s">
        <v>1195</v>
      </c>
    </row>
    <row r="524" spans="1:3" x14ac:dyDescent="0.25">
      <c r="A524" s="8" t="s">
        <v>1960</v>
      </c>
      <c r="B524" s="8" t="s">
        <v>2813</v>
      </c>
      <c r="C524" s="8" t="s">
        <v>1195</v>
      </c>
    </row>
    <row r="525" spans="1:3" x14ac:dyDescent="0.25">
      <c r="A525" s="8" t="s">
        <v>1961</v>
      </c>
      <c r="B525" s="8" t="s">
        <v>2814</v>
      </c>
      <c r="C525" s="8" t="s">
        <v>1195</v>
      </c>
    </row>
    <row r="526" spans="1:3" x14ac:dyDescent="0.25">
      <c r="A526" s="8" t="s">
        <v>1962</v>
      </c>
      <c r="B526" s="8" t="s">
        <v>2815</v>
      </c>
      <c r="C526" s="8" t="s">
        <v>1195</v>
      </c>
    </row>
    <row r="527" spans="1:3" x14ac:dyDescent="0.25">
      <c r="A527" s="8" t="s">
        <v>1963</v>
      </c>
      <c r="B527" s="8" t="s">
        <v>2816</v>
      </c>
      <c r="C527" s="8" t="s">
        <v>1195</v>
      </c>
    </row>
    <row r="528" spans="1:3" x14ac:dyDescent="0.25">
      <c r="A528" s="8" t="s">
        <v>1964</v>
      </c>
      <c r="B528" s="8" t="s">
        <v>2817</v>
      </c>
      <c r="C528" s="8" t="s">
        <v>1195</v>
      </c>
    </row>
    <row r="529" spans="1:3" x14ac:dyDescent="0.25">
      <c r="A529" s="8" t="s">
        <v>1965</v>
      </c>
      <c r="B529" s="8" t="s">
        <v>2818</v>
      </c>
      <c r="C529" s="8" t="s">
        <v>1195</v>
      </c>
    </row>
    <row r="530" spans="1:3" x14ac:dyDescent="0.25">
      <c r="A530" s="8" t="s">
        <v>1966</v>
      </c>
      <c r="B530" s="8" t="s">
        <v>2819</v>
      </c>
      <c r="C530" s="8" t="s">
        <v>1195</v>
      </c>
    </row>
    <row r="531" spans="1:3" x14ac:dyDescent="0.25">
      <c r="A531" s="8" t="s">
        <v>1967</v>
      </c>
      <c r="B531" s="8" t="s">
        <v>2820</v>
      </c>
      <c r="C531" s="8" t="s">
        <v>1195</v>
      </c>
    </row>
    <row r="532" spans="1:3" x14ac:dyDescent="0.25">
      <c r="A532" s="8" t="s">
        <v>1968</v>
      </c>
      <c r="B532" s="8" t="s">
        <v>2821</v>
      </c>
      <c r="C532" s="8" t="s">
        <v>1195</v>
      </c>
    </row>
    <row r="533" spans="1:3" x14ac:dyDescent="0.25">
      <c r="A533" s="8" t="s">
        <v>1969</v>
      </c>
      <c r="B533" s="8" t="s">
        <v>2822</v>
      </c>
      <c r="C533" s="8" t="s">
        <v>1195</v>
      </c>
    </row>
    <row r="534" spans="1:3" x14ac:dyDescent="0.25">
      <c r="A534" s="8" t="s">
        <v>1970</v>
      </c>
      <c r="B534" s="8" t="s">
        <v>2823</v>
      </c>
      <c r="C534" s="8" t="s">
        <v>1195</v>
      </c>
    </row>
    <row r="535" spans="1:3" x14ac:dyDescent="0.25">
      <c r="A535" s="8" t="s">
        <v>1971</v>
      </c>
      <c r="B535" s="8" t="s">
        <v>2824</v>
      </c>
      <c r="C535" s="8" t="s">
        <v>1195</v>
      </c>
    </row>
    <row r="536" spans="1:3" x14ac:dyDescent="0.25">
      <c r="A536" s="8" t="s">
        <v>1972</v>
      </c>
      <c r="B536" s="8" t="s">
        <v>2825</v>
      </c>
      <c r="C536" s="8" t="s">
        <v>1195</v>
      </c>
    </row>
    <row r="537" spans="1:3" x14ac:dyDescent="0.25">
      <c r="A537" s="8" t="s">
        <v>1973</v>
      </c>
      <c r="B537" s="8" t="s">
        <v>1367</v>
      </c>
      <c r="C537" s="8" t="s">
        <v>1195</v>
      </c>
    </row>
    <row r="538" spans="1:3" x14ac:dyDescent="0.25">
      <c r="A538" s="8" t="s">
        <v>1974</v>
      </c>
      <c r="B538" s="8" t="s">
        <v>1368</v>
      </c>
      <c r="C538" s="8" t="s">
        <v>1195</v>
      </c>
    </row>
    <row r="539" spans="1:3" x14ac:dyDescent="0.25">
      <c r="A539" s="8" t="s">
        <v>1975</v>
      </c>
      <c r="B539" s="8" t="s">
        <v>2826</v>
      </c>
      <c r="C539" s="8" t="s">
        <v>1195</v>
      </c>
    </row>
    <row r="540" spans="1:3" x14ac:dyDescent="0.25">
      <c r="A540" s="8" t="s">
        <v>1976</v>
      </c>
      <c r="B540" s="8" t="s">
        <v>1369</v>
      </c>
      <c r="C540" s="8" t="s">
        <v>1195</v>
      </c>
    </row>
    <row r="541" spans="1:3" x14ac:dyDescent="0.25">
      <c r="A541" s="8" t="s">
        <v>1977</v>
      </c>
      <c r="B541" s="8" t="s">
        <v>2827</v>
      </c>
      <c r="C541" s="8" t="s">
        <v>1195</v>
      </c>
    </row>
    <row r="542" spans="1:3" x14ac:dyDescent="0.25">
      <c r="A542" s="8" t="s">
        <v>1978</v>
      </c>
      <c r="B542" s="8" t="s">
        <v>2828</v>
      </c>
      <c r="C542" s="8" t="s">
        <v>1195</v>
      </c>
    </row>
    <row r="543" spans="1:3" x14ac:dyDescent="0.25">
      <c r="A543" s="8" t="s">
        <v>1979</v>
      </c>
      <c r="B543" s="8" t="s">
        <v>2829</v>
      </c>
      <c r="C543" s="8" t="s">
        <v>1195</v>
      </c>
    </row>
    <row r="544" spans="1:3" x14ac:dyDescent="0.25">
      <c r="A544" s="8" t="s">
        <v>1980</v>
      </c>
      <c r="B544" s="8" t="s">
        <v>1420</v>
      </c>
      <c r="C544" s="8" t="s">
        <v>1195</v>
      </c>
    </row>
    <row r="545" spans="1:3" x14ac:dyDescent="0.25">
      <c r="A545" s="8" t="s">
        <v>1981</v>
      </c>
      <c r="B545" s="8" t="s">
        <v>2830</v>
      </c>
      <c r="C545" s="8" t="s">
        <v>1195</v>
      </c>
    </row>
    <row r="546" spans="1:3" x14ac:dyDescent="0.25">
      <c r="A546" s="8" t="s">
        <v>1982</v>
      </c>
      <c r="B546" s="8" t="s">
        <v>2831</v>
      </c>
      <c r="C546" s="8" t="s">
        <v>1195</v>
      </c>
    </row>
    <row r="547" spans="1:3" x14ac:dyDescent="0.25">
      <c r="A547" s="8" t="s">
        <v>1983</v>
      </c>
      <c r="B547" s="8" t="s">
        <v>1428</v>
      </c>
      <c r="C547" s="8" t="s">
        <v>1195</v>
      </c>
    </row>
    <row r="548" spans="1:3" x14ac:dyDescent="0.25">
      <c r="A548" s="8" t="s">
        <v>1984</v>
      </c>
      <c r="B548" s="8" t="s">
        <v>2832</v>
      </c>
      <c r="C548" s="8" t="s">
        <v>1195</v>
      </c>
    </row>
    <row r="549" spans="1:3" x14ac:dyDescent="0.25">
      <c r="A549" s="8" t="s">
        <v>1985</v>
      </c>
      <c r="B549" s="8" t="s">
        <v>2833</v>
      </c>
      <c r="C549" s="8" t="s">
        <v>1195</v>
      </c>
    </row>
    <row r="550" spans="1:3" x14ac:dyDescent="0.25">
      <c r="A550" s="8" t="s">
        <v>1986</v>
      </c>
      <c r="B550" s="8" t="s">
        <v>2834</v>
      </c>
      <c r="C550" s="8" t="s">
        <v>1195</v>
      </c>
    </row>
    <row r="551" spans="1:3" x14ac:dyDescent="0.25">
      <c r="A551" s="8" t="s">
        <v>1987</v>
      </c>
      <c r="B551" s="8" t="s">
        <v>2835</v>
      </c>
      <c r="C551" s="8" t="s">
        <v>1195</v>
      </c>
    </row>
    <row r="552" spans="1:3" x14ac:dyDescent="0.25">
      <c r="A552" s="8" t="s">
        <v>1988</v>
      </c>
      <c r="B552" s="8" t="s">
        <v>2836</v>
      </c>
      <c r="C552" s="8" t="s">
        <v>1195</v>
      </c>
    </row>
    <row r="553" spans="1:3" x14ac:dyDescent="0.25">
      <c r="A553" s="8" t="s">
        <v>1989</v>
      </c>
      <c r="B553" s="8" t="s">
        <v>2837</v>
      </c>
      <c r="C553" s="8" t="s">
        <v>1195</v>
      </c>
    </row>
    <row r="554" spans="1:3" x14ac:dyDescent="0.25">
      <c r="A554" s="8" t="s">
        <v>1990</v>
      </c>
      <c r="B554" s="8" t="s">
        <v>2838</v>
      </c>
      <c r="C554" s="8" t="s">
        <v>1195</v>
      </c>
    </row>
    <row r="555" spans="1:3" x14ac:dyDescent="0.25">
      <c r="A555" s="8" t="s">
        <v>1991</v>
      </c>
      <c r="B555" s="8" t="s">
        <v>2839</v>
      </c>
      <c r="C555" s="8" t="s">
        <v>1195</v>
      </c>
    </row>
    <row r="556" spans="1:3" x14ac:dyDescent="0.25">
      <c r="A556" s="8" t="s">
        <v>1992</v>
      </c>
      <c r="B556" s="8" t="s">
        <v>2840</v>
      </c>
      <c r="C556" s="8" t="s">
        <v>1195</v>
      </c>
    </row>
    <row r="557" spans="1:3" x14ac:dyDescent="0.25">
      <c r="A557" s="8" t="s">
        <v>1993</v>
      </c>
      <c r="B557" s="8" t="s">
        <v>2841</v>
      </c>
      <c r="C557" s="8" t="s">
        <v>1195</v>
      </c>
    </row>
    <row r="558" spans="1:3" x14ac:dyDescent="0.25">
      <c r="A558" s="8" t="s">
        <v>1994</v>
      </c>
      <c r="B558" s="8" t="s">
        <v>2842</v>
      </c>
      <c r="C558" s="8" t="s">
        <v>1195</v>
      </c>
    </row>
    <row r="559" spans="1:3" x14ac:dyDescent="0.25">
      <c r="A559" s="8" t="s">
        <v>1995</v>
      </c>
      <c r="B559" s="8" t="s">
        <v>2843</v>
      </c>
      <c r="C559" s="8" t="s">
        <v>1195</v>
      </c>
    </row>
    <row r="560" spans="1:3" x14ac:dyDescent="0.25">
      <c r="A560" s="8" t="s">
        <v>1996</v>
      </c>
      <c r="B560" s="8" t="s">
        <v>2844</v>
      </c>
      <c r="C560" s="8" t="s">
        <v>1195</v>
      </c>
    </row>
    <row r="561" spans="1:3" x14ac:dyDescent="0.25">
      <c r="A561" s="8" t="s">
        <v>1997</v>
      </c>
      <c r="B561" s="8" t="s">
        <v>2845</v>
      </c>
      <c r="C561" s="8" t="s">
        <v>1195</v>
      </c>
    </row>
    <row r="562" spans="1:3" x14ac:dyDescent="0.25">
      <c r="A562" s="8" t="s">
        <v>1998</v>
      </c>
      <c r="B562" s="8" t="s">
        <v>2846</v>
      </c>
      <c r="C562" s="8" t="s">
        <v>1195</v>
      </c>
    </row>
    <row r="563" spans="1:3" x14ac:dyDescent="0.25">
      <c r="A563" s="8" t="s">
        <v>1999</v>
      </c>
      <c r="B563" s="8" t="s">
        <v>2847</v>
      </c>
      <c r="C563" s="8" t="s">
        <v>1195</v>
      </c>
    </row>
    <row r="564" spans="1:3" x14ac:dyDescent="0.25">
      <c r="A564" s="8" t="s">
        <v>2000</v>
      </c>
      <c r="B564" s="8" t="s">
        <v>2848</v>
      </c>
      <c r="C564" s="8" t="s">
        <v>1195</v>
      </c>
    </row>
    <row r="565" spans="1:3" x14ac:dyDescent="0.25">
      <c r="A565" s="8" t="s">
        <v>2001</v>
      </c>
      <c r="B565" s="8" t="s">
        <v>2849</v>
      </c>
      <c r="C565" s="8" t="s">
        <v>1195</v>
      </c>
    </row>
    <row r="566" spans="1:3" x14ac:dyDescent="0.25">
      <c r="A566" s="8" t="s">
        <v>2002</v>
      </c>
      <c r="B566" s="8" t="s">
        <v>2850</v>
      </c>
      <c r="C566" s="8" t="s">
        <v>1195</v>
      </c>
    </row>
    <row r="567" spans="1:3" x14ac:dyDescent="0.25">
      <c r="A567" s="8" t="s">
        <v>2003</v>
      </c>
      <c r="B567" s="8" t="s">
        <v>1531</v>
      </c>
      <c r="C567" s="8" t="s">
        <v>1195</v>
      </c>
    </row>
    <row r="568" spans="1:3" x14ac:dyDescent="0.25">
      <c r="A568" s="8" t="s">
        <v>2004</v>
      </c>
      <c r="B568" s="8" t="s">
        <v>2851</v>
      </c>
      <c r="C568" s="8" t="s">
        <v>1204</v>
      </c>
    </row>
    <row r="569" spans="1:3" x14ac:dyDescent="0.25">
      <c r="A569" s="8" t="s">
        <v>2005</v>
      </c>
      <c r="B569" s="8" t="s">
        <v>2852</v>
      </c>
      <c r="C569" s="8" t="s">
        <v>1204</v>
      </c>
    </row>
    <row r="570" spans="1:3" x14ac:dyDescent="0.25">
      <c r="A570" s="8" t="s">
        <v>2006</v>
      </c>
      <c r="B570" s="8" t="s">
        <v>1329</v>
      </c>
      <c r="C570" s="8" t="s">
        <v>1204</v>
      </c>
    </row>
    <row r="571" spans="1:3" x14ac:dyDescent="0.25">
      <c r="A571" s="8" t="s">
        <v>2007</v>
      </c>
      <c r="B571" s="8" t="s">
        <v>2853</v>
      </c>
      <c r="C571" s="8" t="s">
        <v>1204</v>
      </c>
    </row>
    <row r="572" spans="1:3" x14ac:dyDescent="0.25">
      <c r="A572" s="8" t="s">
        <v>2008</v>
      </c>
      <c r="B572" s="8" t="s">
        <v>2854</v>
      </c>
      <c r="C572" s="8" t="s">
        <v>1204</v>
      </c>
    </row>
    <row r="573" spans="1:3" x14ac:dyDescent="0.25">
      <c r="A573" s="8" t="s">
        <v>2009</v>
      </c>
      <c r="B573" s="8" t="s">
        <v>2855</v>
      </c>
      <c r="C573" s="8" t="s">
        <v>1204</v>
      </c>
    </row>
    <row r="574" spans="1:3" x14ac:dyDescent="0.25">
      <c r="A574" s="8" t="s">
        <v>2010</v>
      </c>
      <c r="B574" s="8" t="s">
        <v>2856</v>
      </c>
      <c r="C574" s="8" t="s">
        <v>1204</v>
      </c>
    </row>
    <row r="575" spans="1:3" x14ac:dyDescent="0.25">
      <c r="A575" s="8" t="s">
        <v>2011</v>
      </c>
      <c r="B575" s="8" t="s">
        <v>2857</v>
      </c>
      <c r="C575" s="8" t="s">
        <v>1204</v>
      </c>
    </row>
    <row r="576" spans="1:3" x14ac:dyDescent="0.25">
      <c r="A576" s="8" t="s">
        <v>2012</v>
      </c>
      <c r="B576" s="8" t="s">
        <v>1403</v>
      </c>
      <c r="C576" s="8" t="s">
        <v>1204</v>
      </c>
    </row>
    <row r="577" spans="1:3" x14ac:dyDescent="0.25">
      <c r="A577" s="8" t="s">
        <v>2013</v>
      </c>
      <c r="B577" s="8" t="s">
        <v>2858</v>
      </c>
      <c r="C577" s="8" t="s">
        <v>1204</v>
      </c>
    </row>
    <row r="578" spans="1:3" x14ac:dyDescent="0.25">
      <c r="A578" s="8" t="s">
        <v>2014</v>
      </c>
      <c r="B578" s="8" t="s">
        <v>2859</v>
      </c>
      <c r="C578" s="8" t="s">
        <v>1204</v>
      </c>
    </row>
    <row r="579" spans="1:3" x14ac:dyDescent="0.25">
      <c r="A579" s="8" t="s">
        <v>2015</v>
      </c>
      <c r="B579" s="8" t="s">
        <v>2860</v>
      </c>
      <c r="C579" s="8" t="s">
        <v>1204</v>
      </c>
    </row>
    <row r="580" spans="1:3" x14ac:dyDescent="0.25">
      <c r="A580" s="8" t="s">
        <v>2016</v>
      </c>
      <c r="B580" s="8" t="s">
        <v>1300</v>
      </c>
      <c r="C580" s="8" t="s">
        <v>1299</v>
      </c>
    </row>
    <row r="581" spans="1:3" x14ac:dyDescent="0.25">
      <c r="A581" s="8" t="s">
        <v>2017</v>
      </c>
      <c r="B581" s="8" t="s">
        <v>2861</v>
      </c>
      <c r="C581" s="8" t="s">
        <v>1299</v>
      </c>
    </row>
    <row r="582" spans="1:3" x14ac:dyDescent="0.25">
      <c r="A582" s="8" t="s">
        <v>2018</v>
      </c>
      <c r="B582" s="8" t="s">
        <v>2862</v>
      </c>
      <c r="C582" s="8" t="s">
        <v>1299</v>
      </c>
    </row>
    <row r="583" spans="1:3" x14ac:dyDescent="0.25">
      <c r="A583" s="8" t="s">
        <v>2019</v>
      </c>
      <c r="B583" s="8" t="s">
        <v>2863</v>
      </c>
      <c r="C583" s="8" t="s">
        <v>1299</v>
      </c>
    </row>
    <row r="584" spans="1:3" x14ac:dyDescent="0.25">
      <c r="A584" s="8" t="s">
        <v>2020</v>
      </c>
      <c r="B584" s="8" t="s">
        <v>2864</v>
      </c>
      <c r="C584" s="8" t="s">
        <v>1299</v>
      </c>
    </row>
    <row r="585" spans="1:3" x14ac:dyDescent="0.25">
      <c r="A585" s="8" t="s">
        <v>2021</v>
      </c>
      <c r="B585" s="8" t="s">
        <v>2865</v>
      </c>
      <c r="C585" s="8" t="s">
        <v>1299</v>
      </c>
    </row>
    <row r="586" spans="1:3" x14ac:dyDescent="0.25">
      <c r="A586" s="8" t="s">
        <v>2022</v>
      </c>
      <c r="B586" s="8" t="s">
        <v>1429</v>
      </c>
      <c r="C586" s="8" t="s">
        <v>1299</v>
      </c>
    </row>
    <row r="587" spans="1:3" x14ac:dyDescent="0.25">
      <c r="A587" s="8" t="s">
        <v>2023</v>
      </c>
      <c r="B587" s="8" t="s">
        <v>2866</v>
      </c>
      <c r="C587" s="8" t="s">
        <v>1299</v>
      </c>
    </row>
    <row r="588" spans="1:3" x14ac:dyDescent="0.25">
      <c r="A588" s="8" t="s">
        <v>2024</v>
      </c>
      <c r="B588" s="8" t="s">
        <v>2867</v>
      </c>
      <c r="C588" s="8" t="s">
        <v>1299</v>
      </c>
    </row>
    <row r="589" spans="1:3" x14ac:dyDescent="0.25">
      <c r="A589" s="8" t="s">
        <v>2025</v>
      </c>
      <c r="B589" s="8" t="s">
        <v>2868</v>
      </c>
      <c r="C589" s="8" t="s">
        <v>1299</v>
      </c>
    </row>
    <row r="590" spans="1:3" x14ac:dyDescent="0.25">
      <c r="A590" s="8" t="s">
        <v>2026</v>
      </c>
      <c r="B590" s="8" t="s">
        <v>2869</v>
      </c>
      <c r="C590" s="8" t="s">
        <v>1299</v>
      </c>
    </row>
    <row r="591" spans="1:3" x14ac:dyDescent="0.25">
      <c r="A591" s="8" t="s">
        <v>2027</v>
      </c>
      <c r="B591" s="8" t="s">
        <v>2870</v>
      </c>
      <c r="C591" s="8" t="s">
        <v>1299</v>
      </c>
    </row>
    <row r="592" spans="1:3" x14ac:dyDescent="0.25">
      <c r="A592" s="8" t="s">
        <v>2028</v>
      </c>
      <c r="B592" s="8" t="s">
        <v>1536</v>
      </c>
      <c r="C592" s="8" t="s">
        <v>1299</v>
      </c>
    </row>
    <row r="593" spans="1:3" x14ac:dyDescent="0.25">
      <c r="A593" s="8" t="s">
        <v>2029</v>
      </c>
      <c r="B593" s="8" t="s">
        <v>1220</v>
      </c>
      <c r="C593" s="8" t="s">
        <v>1221</v>
      </c>
    </row>
    <row r="594" spans="1:3" x14ac:dyDescent="0.25">
      <c r="A594" s="8" t="s">
        <v>2030</v>
      </c>
      <c r="B594" s="8" t="s">
        <v>2871</v>
      </c>
      <c r="C594" s="8" t="s">
        <v>1221</v>
      </c>
    </row>
    <row r="595" spans="1:3" x14ac:dyDescent="0.25">
      <c r="A595" s="8" t="s">
        <v>2031</v>
      </c>
      <c r="B595" s="8" t="s">
        <v>2872</v>
      </c>
      <c r="C595" s="8" t="s">
        <v>1221</v>
      </c>
    </row>
    <row r="596" spans="1:3" x14ac:dyDescent="0.25">
      <c r="A596" s="8" t="s">
        <v>2032</v>
      </c>
      <c r="B596" s="8" t="s">
        <v>1235</v>
      </c>
      <c r="C596" s="8" t="s">
        <v>1221</v>
      </c>
    </row>
    <row r="597" spans="1:3" x14ac:dyDescent="0.25">
      <c r="A597" s="8" t="s">
        <v>2033</v>
      </c>
      <c r="B597" s="8" t="s">
        <v>2873</v>
      </c>
      <c r="C597" s="8" t="s">
        <v>1221</v>
      </c>
    </row>
    <row r="598" spans="1:3" x14ac:dyDescent="0.25">
      <c r="A598" s="8" t="s">
        <v>2034</v>
      </c>
      <c r="B598" s="8" t="s">
        <v>1236</v>
      </c>
      <c r="C598" s="8" t="s">
        <v>1221</v>
      </c>
    </row>
    <row r="599" spans="1:3" x14ac:dyDescent="0.25">
      <c r="A599" s="8" t="s">
        <v>2035</v>
      </c>
      <c r="B599" s="8" t="s">
        <v>2874</v>
      </c>
      <c r="C599" s="8" t="s">
        <v>1221</v>
      </c>
    </row>
    <row r="600" spans="1:3" x14ac:dyDescent="0.25">
      <c r="A600" s="8" t="s">
        <v>2036</v>
      </c>
      <c r="B600" s="8" t="s">
        <v>1250</v>
      </c>
      <c r="C600" s="8" t="s">
        <v>1221</v>
      </c>
    </row>
    <row r="601" spans="1:3" x14ac:dyDescent="0.25">
      <c r="A601" s="8" t="s">
        <v>2037</v>
      </c>
      <c r="B601" s="8" t="s">
        <v>2875</v>
      </c>
      <c r="C601" s="8" t="s">
        <v>1221</v>
      </c>
    </row>
    <row r="602" spans="1:3" x14ac:dyDescent="0.25">
      <c r="A602" s="8" t="s">
        <v>2038</v>
      </c>
      <c r="B602" s="8" t="s">
        <v>1255</v>
      </c>
      <c r="C602" s="8" t="s">
        <v>1221</v>
      </c>
    </row>
    <row r="603" spans="1:3" x14ac:dyDescent="0.25">
      <c r="A603" s="8" t="s">
        <v>2039</v>
      </c>
      <c r="B603" s="8" t="s">
        <v>2876</v>
      </c>
      <c r="C603" s="8" t="s">
        <v>1221</v>
      </c>
    </row>
    <row r="604" spans="1:3" x14ac:dyDescent="0.25">
      <c r="A604" s="8" t="s">
        <v>2040</v>
      </c>
      <c r="B604" s="8" t="s">
        <v>2877</v>
      </c>
      <c r="C604" s="8" t="s">
        <v>1221</v>
      </c>
    </row>
    <row r="605" spans="1:3" x14ac:dyDescent="0.25">
      <c r="A605" s="8" t="s">
        <v>2041</v>
      </c>
      <c r="B605" s="8" t="s">
        <v>1281</v>
      </c>
      <c r="C605" s="8" t="s">
        <v>1221</v>
      </c>
    </row>
    <row r="606" spans="1:3" x14ac:dyDescent="0.25">
      <c r="A606" s="8" t="s">
        <v>2042</v>
      </c>
      <c r="B606" s="8" t="s">
        <v>1293</v>
      </c>
      <c r="C606" s="8" t="s">
        <v>1221</v>
      </c>
    </row>
    <row r="607" spans="1:3" x14ac:dyDescent="0.25">
      <c r="A607" s="8" t="s">
        <v>2043</v>
      </c>
      <c r="B607" s="8" t="s">
        <v>2878</v>
      </c>
      <c r="C607" s="8" t="s">
        <v>1221</v>
      </c>
    </row>
    <row r="608" spans="1:3" x14ac:dyDescent="0.25">
      <c r="A608" s="8" t="s">
        <v>2044</v>
      </c>
      <c r="B608" s="8" t="s">
        <v>2879</v>
      </c>
      <c r="C608" s="8" t="s">
        <v>1221</v>
      </c>
    </row>
    <row r="609" spans="1:3" x14ac:dyDescent="0.25">
      <c r="A609" s="8" t="s">
        <v>2045</v>
      </c>
      <c r="B609" s="8" t="s">
        <v>2880</v>
      </c>
      <c r="C609" s="8" t="s">
        <v>1221</v>
      </c>
    </row>
    <row r="610" spans="1:3" x14ac:dyDescent="0.25">
      <c r="A610" s="8" t="s">
        <v>2046</v>
      </c>
      <c r="B610" s="8" t="s">
        <v>2881</v>
      </c>
      <c r="C610" s="8" t="s">
        <v>1221</v>
      </c>
    </row>
    <row r="611" spans="1:3" x14ac:dyDescent="0.25">
      <c r="A611" s="8" t="s">
        <v>2047</v>
      </c>
      <c r="B611" s="8" t="s">
        <v>2882</v>
      </c>
      <c r="C611" s="8" t="s">
        <v>1221</v>
      </c>
    </row>
    <row r="612" spans="1:3" x14ac:dyDescent="0.25">
      <c r="A612" s="8" t="s">
        <v>2048</v>
      </c>
      <c r="B612" s="8" t="s">
        <v>2883</v>
      </c>
      <c r="C612" s="8" t="s">
        <v>1221</v>
      </c>
    </row>
    <row r="613" spans="1:3" x14ac:dyDescent="0.25">
      <c r="A613" s="8" t="s">
        <v>2049</v>
      </c>
      <c r="B613" s="8" t="s">
        <v>1336</v>
      </c>
      <c r="C613" s="8" t="s">
        <v>1221</v>
      </c>
    </row>
    <row r="614" spans="1:3" x14ac:dyDescent="0.25">
      <c r="A614" s="8" t="s">
        <v>2050</v>
      </c>
      <c r="B614" s="8" t="s">
        <v>2884</v>
      </c>
      <c r="C614" s="8" t="s">
        <v>1221</v>
      </c>
    </row>
    <row r="615" spans="1:3" x14ac:dyDescent="0.25">
      <c r="A615" s="8" t="s">
        <v>2051</v>
      </c>
      <c r="B615" s="8" t="s">
        <v>2885</v>
      </c>
      <c r="C615" s="8" t="s">
        <v>1221</v>
      </c>
    </row>
    <row r="616" spans="1:3" x14ac:dyDescent="0.25">
      <c r="A616" s="8" t="s">
        <v>2052</v>
      </c>
      <c r="B616" s="8" t="s">
        <v>2886</v>
      </c>
      <c r="C616" s="8" t="s">
        <v>1221</v>
      </c>
    </row>
    <row r="617" spans="1:3" x14ac:dyDescent="0.25">
      <c r="A617" s="8" t="s">
        <v>2053</v>
      </c>
      <c r="B617" s="8" t="s">
        <v>2887</v>
      </c>
      <c r="C617" s="8" t="s">
        <v>1221</v>
      </c>
    </row>
    <row r="618" spans="1:3" x14ac:dyDescent="0.25">
      <c r="A618" s="8" t="s">
        <v>2054</v>
      </c>
      <c r="B618" s="8" t="s">
        <v>2888</v>
      </c>
      <c r="C618" s="8" t="s">
        <v>1221</v>
      </c>
    </row>
    <row r="619" spans="1:3" x14ac:dyDescent="0.25">
      <c r="A619" s="8" t="s">
        <v>2055</v>
      </c>
      <c r="B619" s="8" t="s">
        <v>1366</v>
      </c>
      <c r="C619" s="8" t="s">
        <v>1221</v>
      </c>
    </row>
    <row r="620" spans="1:3" x14ac:dyDescent="0.25">
      <c r="A620" s="8" t="s">
        <v>2056</v>
      </c>
      <c r="B620" s="8" t="s">
        <v>1371</v>
      </c>
      <c r="C620" s="8" t="s">
        <v>1221</v>
      </c>
    </row>
    <row r="621" spans="1:3" x14ac:dyDescent="0.25">
      <c r="A621" s="8" t="s">
        <v>2057</v>
      </c>
      <c r="B621" s="8" t="s">
        <v>2889</v>
      </c>
      <c r="C621" s="8" t="s">
        <v>1221</v>
      </c>
    </row>
    <row r="622" spans="1:3" x14ac:dyDescent="0.25">
      <c r="A622" s="8" t="s">
        <v>2058</v>
      </c>
      <c r="B622" s="8" t="s">
        <v>2890</v>
      </c>
      <c r="C622" s="8" t="s">
        <v>1221</v>
      </c>
    </row>
    <row r="623" spans="1:3" x14ac:dyDescent="0.25">
      <c r="A623" s="8" t="s">
        <v>2059</v>
      </c>
      <c r="B623" s="8" t="s">
        <v>2891</v>
      </c>
      <c r="C623" s="8" t="s">
        <v>1221</v>
      </c>
    </row>
    <row r="624" spans="1:3" x14ac:dyDescent="0.25">
      <c r="A624" s="8" t="s">
        <v>2060</v>
      </c>
      <c r="B624" s="8" t="s">
        <v>2892</v>
      </c>
      <c r="C624" s="8" t="s">
        <v>1221</v>
      </c>
    </row>
    <row r="625" spans="1:3" x14ac:dyDescent="0.25">
      <c r="A625" s="8" t="s">
        <v>2061</v>
      </c>
      <c r="B625" s="8" t="s">
        <v>1415</v>
      </c>
      <c r="C625" s="8" t="s">
        <v>1221</v>
      </c>
    </row>
    <row r="626" spans="1:3" x14ac:dyDescent="0.25">
      <c r="A626" s="8" t="s">
        <v>2062</v>
      </c>
      <c r="B626" s="8" t="s">
        <v>2893</v>
      </c>
      <c r="C626" s="8" t="s">
        <v>1221</v>
      </c>
    </row>
    <row r="627" spans="1:3" x14ac:dyDescent="0.25">
      <c r="A627" s="8" t="s">
        <v>2063</v>
      </c>
      <c r="B627" s="8" t="s">
        <v>2894</v>
      </c>
      <c r="C627" s="8" t="s">
        <v>1221</v>
      </c>
    </row>
    <row r="628" spans="1:3" x14ac:dyDescent="0.25">
      <c r="A628" s="8" t="s">
        <v>2064</v>
      </c>
      <c r="B628" s="8" t="s">
        <v>2895</v>
      </c>
      <c r="C628" s="8" t="s">
        <v>1221</v>
      </c>
    </row>
    <row r="629" spans="1:3" x14ac:dyDescent="0.25">
      <c r="A629" s="8" t="s">
        <v>2065</v>
      </c>
      <c r="B629" s="8" t="s">
        <v>2896</v>
      </c>
      <c r="C629" s="8" t="s">
        <v>1221</v>
      </c>
    </row>
    <row r="630" spans="1:3" x14ac:dyDescent="0.25">
      <c r="A630" s="8" t="s">
        <v>2066</v>
      </c>
      <c r="B630" s="8" t="s">
        <v>2897</v>
      </c>
      <c r="C630" s="8" t="s">
        <v>1221</v>
      </c>
    </row>
    <row r="631" spans="1:3" x14ac:dyDescent="0.25">
      <c r="A631" s="8" t="s">
        <v>2067</v>
      </c>
      <c r="B631" s="8" t="s">
        <v>2898</v>
      </c>
      <c r="C631" s="8" t="s">
        <v>1221</v>
      </c>
    </row>
    <row r="632" spans="1:3" x14ac:dyDescent="0.25">
      <c r="A632" s="8" t="s">
        <v>2068</v>
      </c>
      <c r="B632" s="8" t="s">
        <v>1486</v>
      </c>
      <c r="C632" s="8" t="s">
        <v>1221</v>
      </c>
    </row>
    <row r="633" spans="1:3" x14ac:dyDescent="0.25">
      <c r="A633" s="8" t="s">
        <v>2069</v>
      </c>
      <c r="B633" s="8" t="s">
        <v>2899</v>
      </c>
      <c r="C633" s="8" t="s">
        <v>1221</v>
      </c>
    </row>
    <row r="634" spans="1:3" x14ac:dyDescent="0.25">
      <c r="A634" s="8" t="s">
        <v>2070</v>
      </c>
      <c r="B634" s="8" t="s">
        <v>1499</v>
      </c>
      <c r="C634" s="8" t="s">
        <v>1221</v>
      </c>
    </row>
    <row r="635" spans="1:3" x14ac:dyDescent="0.25">
      <c r="A635" s="8" t="s">
        <v>2071</v>
      </c>
      <c r="B635" s="8" t="s">
        <v>1500</v>
      </c>
      <c r="C635" s="8" t="s">
        <v>1221</v>
      </c>
    </row>
    <row r="636" spans="1:3" x14ac:dyDescent="0.25">
      <c r="A636" s="8" t="s">
        <v>2072</v>
      </c>
      <c r="B636" s="8" t="s">
        <v>2900</v>
      </c>
      <c r="C636" s="8" t="s">
        <v>1221</v>
      </c>
    </row>
    <row r="637" spans="1:3" x14ac:dyDescent="0.25">
      <c r="A637" s="8" t="s">
        <v>2073</v>
      </c>
      <c r="B637" s="8" t="s">
        <v>1501</v>
      </c>
      <c r="C637" s="8" t="s">
        <v>1221</v>
      </c>
    </row>
    <row r="638" spans="1:3" x14ac:dyDescent="0.25">
      <c r="A638" s="8" t="s">
        <v>2074</v>
      </c>
      <c r="B638" s="8" t="s">
        <v>2901</v>
      </c>
      <c r="C638" s="8" t="s">
        <v>1215</v>
      </c>
    </row>
    <row r="639" spans="1:3" x14ac:dyDescent="0.25">
      <c r="A639" s="8" t="s">
        <v>2075</v>
      </c>
      <c r="B639" s="8" t="s">
        <v>2902</v>
      </c>
      <c r="C639" s="8" t="s">
        <v>1215</v>
      </c>
    </row>
    <row r="640" spans="1:3" x14ac:dyDescent="0.25">
      <c r="A640" s="8" t="s">
        <v>2076</v>
      </c>
      <c r="B640" s="8" t="s">
        <v>2903</v>
      </c>
      <c r="C640" s="8" t="s">
        <v>1215</v>
      </c>
    </row>
    <row r="641" spans="1:3" x14ac:dyDescent="0.25">
      <c r="A641" s="8" t="s">
        <v>2077</v>
      </c>
      <c r="B641" s="8" t="s">
        <v>1271</v>
      </c>
      <c r="C641" s="8" t="s">
        <v>1215</v>
      </c>
    </row>
    <row r="642" spans="1:3" x14ac:dyDescent="0.25">
      <c r="A642" s="8" t="s">
        <v>2078</v>
      </c>
      <c r="B642" s="8" t="s">
        <v>2904</v>
      </c>
      <c r="C642" s="8" t="s">
        <v>1215</v>
      </c>
    </row>
    <row r="643" spans="1:3" x14ac:dyDescent="0.25">
      <c r="A643" s="8" t="s">
        <v>2079</v>
      </c>
      <c r="B643" s="8" t="s">
        <v>2905</v>
      </c>
      <c r="C643" s="8" t="s">
        <v>1215</v>
      </c>
    </row>
    <row r="644" spans="1:3" x14ac:dyDescent="0.25">
      <c r="A644" s="8" t="s">
        <v>2080</v>
      </c>
      <c r="B644" s="8" t="s">
        <v>2906</v>
      </c>
      <c r="C644" s="8" t="s">
        <v>1215</v>
      </c>
    </row>
    <row r="645" spans="1:3" x14ac:dyDescent="0.25">
      <c r="A645" s="8" t="s">
        <v>2081</v>
      </c>
      <c r="B645" s="8" t="s">
        <v>1309</v>
      </c>
      <c r="C645" s="8" t="s">
        <v>1215</v>
      </c>
    </row>
    <row r="646" spans="1:3" x14ac:dyDescent="0.25">
      <c r="A646" s="8" t="s">
        <v>2082</v>
      </c>
      <c r="B646" s="8" t="s">
        <v>2907</v>
      </c>
      <c r="C646" s="8" t="s">
        <v>1215</v>
      </c>
    </row>
    <row r="647" spans="1:3" x14ac:dyDescent="0.25">
      <c r="A647" s="8" t="s">
        <v>2083</v>
      </c>
      <c r="B647" s="8" t="s">
        <v>1310</v>
      </c>
      <c r="C647" s="8" t="s">
        <v>1215</v>
      </c>
    </row>
    <row r="648" spans="1:3" x14ac:dyDescent="0.25">
      <c r="A648" s="8" t="s">
        <v>2084</v>
      </c>
      <c r="B648" s="8" t="s">
        <v>2908</v>
      </c>
      <c r="C648" s="8" t="s">
        <v>1215</v>
      </c>
    </row>
    <row r="649" spans="1:3" x14ac:dyDescent="0.25">
      <c r="A649" s="8" t="s">
        <v>2085</v>
      </c>
      <c r="B649" s="8" t="s">
        <v>2909</v>
      </c>
      <c r="C649" s="8" t="s">
        <v>1215</v>
      </c>
    </row>
    <row r="650" spans="1:3" x14ac:dyDescent="0.25">
      <c r="A650" s="8" t="s">
        <v>2086</v>
      </c>
      <c r="B650" s="8" t="s">
        <v>2910</v>
      </c>
      <c r="C650" s="8" t="s">
        <v>1215</v>
      </c>
    </row>
    <row r="651" spans="1:3" x14ac:dyDescent="0.25">
      <c r="A651" s="8" t="s">
        <v>2087</v>
      </c>
      <c r="B651" s="8" t="s">
        <v>2911</v>
      </c>
      <c r="C651" s="8" t="s">
        <v>1215</v>
      </c>
    </row>
    <row r="652" spans="1:3" x14ac:dyDescent="0.25">
      <c r="A652" s="8" t="s">
        <v>2088</v>
      </c>
      <c r="B652" s="8" t="s">
        <v>2912</v>
      </c>
      <c r="C652" s="8" t="s">
        <v>1215</v>
      </c>
    </row>
    <row r="653" spans="1:3" x14ac:dyDescent="0.25">
      <c r="A653" s="8" t="s">
        <v>2089</v>
      </c>
      <c r="B653" s="8" t="s">
        <v>2913</v>
      </c>
      <c r="C653" s="8" t="s">
        <v>1215</v>
      </c>
    </row>
    <row r="654" spans="1:3" x14ac:dyDescent="0.25">
      <c r="A654" s="8" t="s">
        <v>2090</v>
      </c>
      <c r="B654" s="8" t="s">
        <v>2914</v>
      </c>
      <c r="C654" s="8" t="s">
        <v>1215</v>
      </c>
    </row>
    <row r="655" spans="1:3" x14ac:dyDescent="0.25">
      <c r="A655" s="8" t="s">
        <v>2091</v>
      </c>
      <c r="B655" s="8" t="s">
        <v>2915</v>
      </c>
      <c r="C655" s="8" t="s">
        <v>1215</v>
      </c>
    </row>
    <row r="656" spans="1:3" x14ac:dyDescent="0.25">
      <c r="A656" s="8" t="s">
        <v>2092</v>
      </c>
      <c r="B656" s="8" t="s">
        <v>1408</v>
      </c>
      <c r="C656" s="8" t="s">
        <v>1215</v>
      </c>
    </row>
    <row r="657" spans="1:3" x14ac:dyDescent="0.25">
      <c r="A657" s="8" t="s">
        <v>2093</v>
      </c>
      <c r="B657" s="8" t="s">
        <v>1410</v>
      </c>
      <c r="C657" s="8" t="s">
        <v>1215</v>
      </c>
    </row>
    <row r="658" spans="1:3" x14ac:dyDescent="0.25">
      <c r="A658" s="8" t="s">
        <v>2094</v>
      </c>
      <c r="B658" s="8" t="s">
        <v>1421</v>
      </c>
      <c r="C658" s="8" t="s">
        <v>1215</v>
      </c>
    </row>
    <row r="659" spans="1:3" x14ac:dyDescent="0.25">
      <c r="A659" s="8" t="s">
        <v>2095</v>
      </c>
      <c r="B659" s="8" t="s">
        <v>1422</v>
      </c>
      <c r="C659" s="8" t="s">
        <v>1215</v>
      </c>
    </row>
    <row r="660" spans="1:3" x14ac:dyDescent="0.25">
      <c r="A660" s="8" t="s">
        <v>2096</v>
      </c>
      <c r="B660" s="8" t="s">
        <v>2916</v>
      </c>
      <c r="C660" s="8" t="s">
        <v>1215</v>
      </c>
    </row>
    <row r="661" spans="1:3" x14ac:dyDescent="0.25">
      <c r="A661" s="8" t="s">
        <v>2097</v>
      </c>
      <c r="B661" s="8" t="s">
        <v>2917</v>
      </c>
      <c r="C661" s="8" t="s">
        <v>1215</v>
      </c>
    </row>
    <row r="662" spans="1:3" x14ac:dyDescent="0.25">
      <c r="A662" s="8" t="s">
        <v>2098</v>
      </c>
      <c r="B662" s="8" t="s">
        <v>1461</v>
      </c>
      <c r="C662" s="8" t="s">
        <v>1215</v>
      </c>
    </row>
    <row r="663" spans="1:3" x14ac:dyDescent="0.25">
      <c r="A663" s="8" t="s">
        <v>2099</v>
      </c>
      <c r="B663" s="8" t="s">
        <v>2918</v>
      </c>
      <c r="C663" s="8" t="s">
        <v>1215</v>
      </c>
    </row>
    <row r="664" spans="1:3" x14ac:dyDescent="0.25">
      <c r="A664" s="8" t="s">
        <v>2100</v>
      </c>
      <c r="B664" s="8" t="s">
        <v>1463</v>
      </c>
      <c r="C664" s="8" t="s">
        <v>1215</v>
      </c>
    </row>
    <row r="665" spans="1:3" x14ac:dyDescent="0.25">
      <c r="A665" s="8" t="s">
        <v>2101</v>
      </c>
      <c r="B665" s="8" t="s">
        <v>1467</v>
      </c>
      <c r="C665" s="8" t="s">
        <v>1215</v>
      </c>
    </row>
    <row r="666" spans="1:3" x14ac:dyDescent="0.25">
      <c r="A666" s="8" t="s">
        <v>2102</v>
      </c>
      <c r="B666" s="8" t="s">
        <v>2919</v>
      </c>
      <c r="C666" s="8" t="s">
        <v>1215</v>
      </c>
    </row>
    <row r="667" spans="1:3" x14ac:dyDescent="0.25">
      <c r="A667" s="8" t="s">
        <v>2103</v>
      </c>
      <c r="B667" s="8" t="s">
        <v>1476</v>
      </c>
      <c r="C667" s="8" t="s">
        <v>1215</v>
      </c>
    </row>
    <row r="668" spans="1:3" x14ac:dyDescent="0.25">
      <c r="A668" s="8" t="s">
        <v>2104</v>
      </c>
      <c r="B668" s="8" t="s">
        <v>2920</v>
      </c>
      <c r="C668" s="8" t="s">
        <v>1215</v>
      </c>
    </row>
    <row r="669" spans="1:3" x14ac:dyDescent="0.25">
      <c r="A669" s="8" t="s">
        <v>2105</v>
      </c>
      <c r="B669" s="8" t="s">
        <v>1504</v>
      </c>
      <c r="C669" s="8" t="s">
        <v>1215</v>
      </c>
    </row>
    <row r="670" spans="1:3" x14ac:dyDescent="0.25">
      <c r="A670" s="8" t="s">
        <v>2106</v>
      </c>
      <c r="B670" s="8" t="s">
        <v>1360</v>
      </c>
      <c r="C670" s="8" t="s">
        <v>1359</v>
      </c>
    </row>
    <row r="671" spans="1:3" x14ac:dyDescent="0.25">
      <c r="A671" s="8" t="s">
        <v>2107</v>
      </c>
      <c r="B671" s="8" t="s">
        <v>1398</v>
      </c>
      <c r="C671" s="8" t="s">
        <v>1359</v>
      </c>
    </row>
    <row r="672" spans="1:3" x14ac:dyDescent="0.25">
      <c r="A672" s="8" t="s">
        <v>2108</v>
      </c>
      <c r="B672" s="8" t="s">
        <v>1445</v>
      </c>
      <c r="C672" s="8" t="s">
        <v>1359</v>
      </c>
    </row>
    <row r="673" spans="1:3" x14ac:dyDescent="0.25">
      <c r="A673" s="8" t="s">
        <v>2109</v>
      </c>
      <c r="B673" s="8" t="s">
        <v>870</v>
      </c>
      <c r="C673" s="8" t="s">
        <v>1359</v>
      </c>
    </row>
    <row r="674" spans="1:3" x14ac:dyDescent="0.25">
      <c r="A674" s="8" t="s">
        <v>2110</v>
      </c>
      <c r="B674" s="8" t="s">
        <v>2921</v>
      </c>
      <c r="C674" s="8" t="s">
        <v>1359</v>
      </c>
    </row>
    <row r="675" spans="1:3" x14ac:dyDescent="0.25">
      <c r="A675" s="8" t="s">
        <v>2111</v>
      </c>
      <c r="B675" s="8" t="s">
        <v>2922</v>
      </c>
      <c r="C675" s="8" t="s">
        <v>1205</v>
      </c>
    </row>
    <row r="676" spans="1:3" x14ac:dyDescent="0.25">
      <c r="A676" s="8" t="s">
        <v>2112</v>
      </c>
      <c r="B676" s="8" t="s">
        <v>2923</v>
      </c>
      <c r="C676" s="8" t="s">
        <v>1205</v>
      </c>
    </row>
    <row r="677" spans="1:3" x14ac:dyDescent="0.25">
      <c r="A677" s="8" t="s">
        <v>2113</v>
      </c>
      <c r="B677" s="8" t="s">
        <v>2924</v>
      </c>
      <c r="C677" s="8" t="s">
        <v>1205</v>
      </c>
    </row>
    <row r="678" spans="1:3" x14ac:dyDescent="0.25">
      <c r="A678" s="8" t="s">
        <v>2114</v>
      </c>
      <c r="B678" s="8" t="s">
        <v>2925</v>
      </c>
      <c r="C678" s="8" t="s">
        <v>1205</v>
      </c>
    </row>
    <row r="679" spans="1:3" x14ac:dyDescent="0.25">
      <c r="A679" s="8" t="s">
        <v>2115</v>
      </c>
      <c r="B679" s="8" t="s">
        <v>2926</v>
      </c>
      <c r="C679" s="8" t="s">
        <v>1205</v>
      </c>
    </row>
    <row r="680" spans="1:3" x14ac:dyDescent="0.25">
      <c r="A680" s="8" t="s">
        <v>2116</v>
      </c>
      <c r="B680" s="8" t="s">
        <v>2927</v>
      </c>
      <c r="C680" s="8" t="s">
        <v>1205</v>
      </c>
    </row>
    <row r="681" spans="1:3" x14ac:dyDescent="0.25">
      <c r="A681" s="8" t="s">
        <v>2117</v>
      </c>
      <c r="B681" s="8" t="s">
        <v>2928</v>
      </c>
      <c r="C681" s="8" t="s">
        <v>1205</v>
      </c>
    </row>
    <row r="682" spans="1:3" x14ac:dyDescent="0.25">
      <c r="A682" s="8" t="s">
        <v>2118</v>
      </c>
      <c r="B682" s="8" t="s">
        <v>2929</v>
      </c>
      <c r="C682" s="8" t="s">
        <v>1205</v>
      </c>
    </row>
    <row r="683" spans="1:3" x14ac:dyDescent="0.25">
      <c r="A683" s="8" t="s">
        <v>2119</v>
      </c>
      <c r="B683" s="8" t="s">
        <v>2930</v>
      </c>
      <c r="C683" s="8" t="s">
        <v>1205</v>
      </c>
    </row>
    <row r="684" spans="1:3" x14ac:dyDescent="0.25">
      <c r="A684" s="8" t="s">
        <v>2120</v>
      </c>
      <c r="B684" s="8" t="s">
        <v>1279</v>
      </c>
      <c r="C684" s="8" t="s">
        <v>1205</v>
      </c>
    </row>
    <row r="685" spans="1:3" x14ac:dyDescent="0.25">
      <c r="A685" s="8" t="s">
        <v>2121</v>
      </c>
      <c r="B685" s="8" t="s">
        <v>2931</v>
      </c>
      <c r="C685" s="8" t="s">
        <v>1205</v>
      </c>
    </row>
    <row r="686" spans="1:3" x14ac:dyDescent="0.25">
      <c r="A686" s="8" t="s">
        <v>2122</v>
      </c>
      <c r="B686" s="8" t="s">
        <v>2932</v>
      </c>
      <c r="C686" s="8" t="s">
        <v>1205</v>
      </c>
    </row>
    <row r="687" spans="1:3" x14ac:dyDescent="0.25">
      <c r="A687" s="8" t="s">
        <v>2123</v>
      </c>
      <c r="B687" s="8" t="s">
        <v>2933</v>
      </c>
      <c r="C687" s="8" t="s">
        <v>1205</v>
      </c>
    </row>
    <row r="688" spans="1:3" x14ac:dyDescent="0.25">
      <c r="A688" s="8" t="s">
        <v>2124</v>
      </c>
      <c r="B688" s="8" t="s">
        <v>1298</v>
      </c>
      <c r="C688" s="8" t="s">
        <v>1205</v>
      </c>
    </row>
    <row r="689" spans="1:3" x14ac:dyDescent="0.25">
      <c r="A689" s="8" t="s">
        <v>2125</v>
      </c>
      <c r="B689" s="8" t="s">
        <v>2934</v>
      </c>
      <c r="C689" s="8" t="s">
        <v>1205</v>
      </c>
    </row>
    <row r="690" spans="1:3" x14ac:dyDescent="0.25">
      <c r="A690" s="8" t="s">
        <v>2126</v>
      </c>
      <c r="B690" s="8" t="s">
        <v>2935</v>
      </c>
      <c r="C690" s="8" t="s">
        <v>1205</v>
      </c>
    </row>
    <row r="691" spans="1:3" x14ac:dyDescent="0.25">
      <c r="A691" s="8" t="s">
        <v>2127</v>
      </c>
      <c r="B691" s="8" t="s">
        <v>2936</v>
      </c>
      <c r="C691" s="8" t="s">
        <v>1205</v>
      </c>
    </row>
    <row r="692" spans="1:3" x14ac:dyDescent="0.25">
      <c r="A692" s="8" t="s">
        <v>2128</v>
      </c>
      <c r="B692" s="8" t="s">
        <v>2937</v>
      </c>
      <c r="C692" s="8" t="s">
        <v>1205</v>
      </c>
    </row>
    <row r="693" spans="1:3" x14ac:dyDescent="0.25">
      <c r="A693" s="8" t="s">
        <v>2129</v>
      </c>
      <c r="B693" s="8" t="s">
        <v>2938</v>
      </c>
      <c r="C693" s="8" t="s">
        <v>1205</v>
      </c>
    </row>
    <row r="694" spans="1:3" x14ac:dyDescent="0.25">
      <c r="A694" s="8" t="s">
        <v>2130</v>
      </c>
      <c r="B694" s="8" t="s">
        <v>2939</v>
      </c>
      <c r="C694" s="8" t="s">
        <v>1205</v>
      </c>
    </row>
    <row r="695" spans="1:3" x14ac:dyDescent="0.25">
      <c r="A695" s="8" t="s">
        <v>2131</v>
      </c>
      <c r="B695" s="8" t="s">
        <v>1337</v>
      </c>
      <c r="C695" s="8" t="s">
        <v>1205</v>
      </c>
    </row>
    <row r="696" spans="1:3" x14ac:dyDescent="0.25">
      <c r="A696" s="8" t="s">
        <v>2132</v>
      </c>
      <c r="B696" s="8" t="s">
        <v>2940</v>
      </c>
      <c r="C696" s="8" t="s">
        <v>1205</v>
      </c>
    </row>
    <row r="697" spans="1:3" x14ac:dyDescent="0.25">
      <c r="A697" s="8" t="s">
        <v>2133</v>
      </c>
      <c r="B697" s="8" t="s">
        <v>2941</v>
      </c>
      <c r="C697" s="8" t="s">
        <v>1205</v>
      </c>
    </row>
    <row r="698" spans="1:3" x14ac:dyDescent="0.25">
      <c r="A698" s="8" t="s">
        <v>2134</v>
      </c>
      <c r="B698" s="8" t="s">
        <v>1345</v>
      </c>
      <c r="C698" s="8" t="s">
        <v>1205</v>
      </c>
    </row>
    <row r="699" spans="1:3" x14ac:dyDescent="0.25">
      <c r="A699" s="8" t="s">
        <v>2135</v>
      </c>
      <c r="B699" s="8" t="s">
        <v>2942</v>
      </c>
      <c r="C699" s="8" t="s">
        <v>1205</v>
      </c>
    </row>
    <row r="700" spans="1:3" x14ac:dyDescent="0.25">
      <c r="A700" s="8" t="s">
        <v>2136</v>
      </c>
      <c r="B700" s="8" t="s">
        <v>1346</v>
      </c>
      <c r="C700" s="8" t="s">
        <v>1205</v>
      </c>
    </row>
    <row r="701" spans="1:3" x14ac:dyDescent="0.25">
      <c r="A701" s="8" t="s">
        <v>2137</v>
      </c>
      <c r="B701" s="8" t="s">
        <v>2943</v>
      </c>
      <c r="C701" s="8" t="s">
        <v>1205</v>
      </c>
    </row>
    <row r="702" spans="1:3" x14ac:dyDescent="0.25">
      <c r="A702" s="8" t="s">
        <v>2138</v>
      </c>
      <c r="B702" s="8" t="s">
        <v>2944</v>
      </c>
      <c r="C702" s="8" t="s">
        <v>1205</v>
      </c>
    </row>
    <row r="703" spans="1:3" x14ac:dyDescent="0.25">
      <c r="A703" s="8" t="s">
        <v>2139</v>
      </c>
      <c r="B703" s="8" t="s">
        <v>1373</v>
      </c>
      <c r="C703" s="8" t="s">
        <v>1205</v>
      </c>
    </row>
    <row r="704" spans="1:3" x14ac:dyDescent="0.25">
      <c r="A704" s="8" t="s">
        <v>2140</v>
      </c>
      <c r="B704" s="8" t="s">
        <v>2945</v>
      </c>
      <c r="C704" s="8" t="s">
        <v>1205</v>
      </c>
    </row>
    <row r="705" spans="1:3" x14ac:dyDescent="0.25">
      <c r="A705" s="8" t="s">
        <v>2141</v>
      </c>
      <c r="B705" s="8" t="s">
        <v>2946</v>
      </c>
      <c r="C705" s="8" t="s">
        <v>1205</v>
      </c>
    </row>
    <row r="706" spans="1:3" x14ac:dyDescent="0.25">
      <c r="A706" s="8" t="s">
        <v>2142</v>
      </c>
      <c r="B706" s="8" t="s">
        <v>2947</v>
      </c>
      <c r="C706" s="8" t="s">
        <v>1205</v>
      </c>
    </row>
    <row r="707" spans="1:3" x14ac:dyDescent="0.25">
      <c r="A707" s="8" t="s">
        <v>2143</v>
      </c>
      <c r="B707" s="8" t="s">
        <v>2948</v>
      </c>
      <c r="C707" s="8" t="s">
        <v>1205</v>
      </c>
    </row>
    <row r="708" spans="1:3" x14ac:dyDescent="0.25">
      <c r="A708" s="8" t="s">
        <v>2144</v>
      </c>
      <c r="B708" s="8" t="s">
        <v>1446</v>
      </c>
      <c r="C708" s="8" t="s">
        <v>1205</v>
      </c>
    </row>
    <row r="709" spans="1:3" x14ac:dyDescent="0.25">
      <c r="A709" s="8" t="s">
        <v>2145</v>
      </c>
      <c r="B709" s="8" t="s">
        <v>2949</v>
      </c>
      <c r="C709" s="8" t="s">
        <v>1205</v>
      </c>
    </row>
    <row r="710" spans="1:3" x14ac:dyDescent="0.25">
      <c r="A710" s="8" t="s">
        <v>2146</v>
      </c>
      <c r="B710" s="8" t="s">
        <v>2950</v>
      </c>
      <c r="C710" s="8" t="s">
        <v>1205</v>
      </c>
    </row>
    <row r="711" spans="1:3" x14ac:dyDescent="0.25">
      <c r="A711" s="8" t="s">
        <v>2147</v>
      </c>
      <c r="B711" s="8" t="s">
        <v>2951</v>
      </c>
      <c r="C711" s="8" t="s">
        <v>1205</v>
      </c>
    </row>
    <row r="712" spans="1:3" x14ac:dyDescent="0.25">
      <c r="A712" s="8" t="s">
        <v>2148</v>
      </c>
      <c r="B712" s="8" t="s">
        <v>2952</v>
      </c>
      <c r="C712" s="8" t="s">
        <v>1205</v>
      </c>
    </row>
    <row r="713" spans="1:3" x14ac:dyDescent="0.25">
      <c r="A713" s="8" t="s">
        <v>2149</v>
      </c>
      <c r="B713" s="8" t="s">
        <v>1496</v>
      </c>
      <c r="C713" s="8" t="s">
        <v>1205</v>
      </c>
    </row>
    <row r="714" spans="1:3" x14ac:dyDescent="0.25">
      <c r="A714" s="8" t="s">
        <v>2150</v>
      </c>
      <c r="B714" s="8" t="s">
        <v>1498</v>
      </c>
      <c r="C714" s="8" t="s">
        <v>1205</v>
      </c>
    </row>
    <row r="715" spans="1:3" x14ac:dyDescent="0.25">
      <c r="A715" s="8" t="s">
        <v>2151</v>
      </c>
      <c r="B715" s="8" t="s">
        <v>2953</v>
      </c>
      <c r="C715" s="8" t="s">
        <v>1205</v>
      </c>
    </row>
    <row r="716" spans="1:3" x14ac:dyDescent="0.25">
      <c r="A716" s="8" t="s">
        <v>2152</v>
      </c>
      <c r="B716" s="8" t="s">
        <v>2954</v>
      </c>
      <c r="C716" s="8" t="s">
        <v>1205</v>
      </c>
    </row>
    <row r="717" spans="1:3" x14ac:dyDescent="0.25">
      <c r="A717" s="8" t="s">
        <v>2153</v>
      </c>
      <c r="B717" s="8" t="s">
        <v>1300</v>
      </c>
      <c r="C717" s="8" t="s">
        <v>1301</v>
      </c>
    </row>
    <row r="718" spans="1:3" x14ac:dyDescent="0.25">
      <c r="A718" s="8" t="s">
        <v>2154</v>
      </c>
      <c r="B718" s="8" t="s">
        <v>2955</v>
      </c>
      <c r="C718" s="8" t="s">
        <v>1301</v>
      </c>
    </row>
    <row r="719" spans="1:3" x14ac:dyDescent="0.25">
      <c r="A719" s="8" t="s">
        <v>2155</v>
      </c>
      <c r="B719" s="8" t="s">
        <v>1306</v>
      </c>
      <c r="C719" s="8" t="s">
        <v>1301</v>
      </c>
    </row>
    <row r="720" spans="1:3" x14ac:dyDescent="0.25">
      <c r="A720" s="8" t="s">
        <v>2156</v>
      </c>
      <c r="B720" s="8" t="s">
        <v>2956</v>
      </c>
      <c r="C720" s="8" t="s">
        <v>1301</v>
      </c>
    </row>
    <row r="721" spans="1:3" x14ac:dyDescent="0.25">
      <c r="A721" s="8" t="s">
        <v>2157</v>
      </c>
      <c r="B721" s="8" t="s">
        <v>1434</v>
      </c>
      <c r="C721" s="8" t="s">
        <v>1301</v>
      </c>
    </row>
    <row r="722" spans="1:3" x14ac:dyDescent="0.25">
      <c r="A722" s="8" t="s">
        <v>2158</v>
      </c>
      <c r="B722" s="8" t="s">
        <v>2957</v>
      </c>
      <c r="C722" s="8" t="s">
        <v>1301</v>
      </c>
    </row>
    <row r="723" spans="1:3" x14ac:dyDescent="0.25">
      <c r="A723" s="8" t="s">
        <v>2159</v>
      </c>
      <c r="B723" s="8" t="s">
        <v>1492</v>
      </c>
      <c r="C723" s="8" t="s">
        <v>1301</v>
      </c>
    </row>
    <row r="724" spans="1:3" x14ac:dyDescent="0.25">
      <c r="A724" s="8" t="s">
        <v>2160</v>
      </c>
      <c r="B724" s="8" t="s">
        <v>2958</v>
      </c>
      <c r="C724" s="8" t="s">
        <v>1301</v>
      </c>
    </row>
    <row r="725" spans="1:3" x14ac:dyDescent="0.25">
      <c r="A725" s="8" t="s">
        <v>2161</v>
      </c>
      <c r="B725" s="8" t="s">
        <v>1532</v>
      </c>
      <c r="C725" s="8" t="s">
        <v>1301</v>
      </c>
    </row>
    <row r="726" spans="1:3" x14ac:dyDescent="0.25">
      <c r="A726" s="8" t="s">
        <v>2162</v>
      </c>
      <c r="B726" s="8" t="s">
        <v>1225</v>
      </c>
      <c r="C726" s="8" t="s">
        <v>1226</v>
      </c>
    </row>
    <row r="727" spans="1:3" x14ac:dyDescent="0.25">
      <c r="A727" s="8" t="s">
        <v>2163</v>
      </c>
      <c r="B727" s="8" t="s">
        <v>2959</v>
      </c>
      <c r="C727" s="8" t="s">
        <v>1226</v>
      </c>
    </row>
    <row r="728" spans="1:3" x14ac:dyDescent="0.25">
      <c r="A728" s="8" t="s">
        <v>2164</v>
      </c>
      <c r="B728" s="8" t="s">
        <v>2960</v>
      </c>
      <c r="C728" s="8" t="s">
        <v>1226</v>
      </c>
    </row>
    <row r="729" spans="1:3" x14ac:dyDescent="0.25">
      <c r="A729" s="8" t="s">
        <v>2165</v>
      </c>
      <c r="B729" s="8" t="s">
        <v>2961</v>
      </c>
      <c r="C729" s="8" t="s">
        <v>1226</v>
      </c>
    </row>
    <row r="730" spans="1:3" x14ac:dyDescent="0.25">
      <c r="A730" s="8" t="s">
        <v>2166</v>
      </c>
      <c r="B730" s="8" t="s">
        <v>2962</v>
      </c>
      <c r="C730" s="8" t="s">
        <v>1226</v>
      </c>
    </row>
    <row r="731" spans="1:3" x14ac:dyDescent="0.25">
      <c r="A731" s="8" t="s">
        <v>2167</v>
      </c>
      <c r="B731" s="8" t="s">
        <v>2963</v>
      </c>
      <c r="C731" s="8" t="s">
        <v>1226</v>
      </c>
    </row>
    <row r="732" spans="1:3" x14ac:dyDescent="0.25">
      <c r="A732" s="8" t="s">
        <v>2168</v>
      </c>
      <c r="B732" s="8" t="s">
        <v>2964</v>
      </c>
      <c r="C732" s="8" t="s">
        <v>1226</v>
      </c>
    </row>
    <row r="733" spans="1:3" x14ac:dyDescent="0.25">
      <c r="A733" s="8" t="s">
        <v>2169</v>
      </c>
      <c r="B733" s="8" t="s">
        <v>2965</v>
      </c>
      <c r="C733" s="8" t="s">
        <v>1226</v>
      </c>
    </row>
    <row r="734" spans="1:3" x14ac:dyDescent="0.25">
      <c r="A734" s="8" t="s">
        <v>2170</v>
      </c>
      <c r="B734" s="8" t="s">
        <v>2966</v>
      </c>
      <c r="C734" s="8" t="s">
        <v>1226</v>
      </c>
    </row>
    <row r="735" spans="1:3" x14ac:dyDescent="0.25">
      <c r="A735" s="8" t="s">
        <v>2171</v>
      </c>
      <c r="B735" s="8" t="s">
        <v>1354</v>
      </c>
      <c r="C735" s="8" t="s">
        <v>1226</v>
      </c>
    </row>
    <row r="736" spans="1:3" x14ac:dyDescent="0.25">
      <c r="A736" s="8" t="s">
        <v>2172</v>
      </c>
      <c r="B736" s="8" t="s">
        <v>2967</v>
      </c>
      <c r="C736" s="8" t="s">
        <v>1226</v>
      </c>
    </row>
    <row r="737" spans="1:3" x14ac:dyDescent="0.25">
      <c r="A737" s="8" t="s">
        <v>2173</v>
      </c>
      <c r="B737" s="8" t="s">
        <v>2968</v>
      </c>
      <c r="C737" s="8" t="s">
        <v>1226</v>
      </c>
    </row>
    <row r="738" spans="1:3" x14ac:dyDescent="0.25">
      <c r="A738" s="8" t="s">
        <v>2174</v>
      </c>
      <c r="B738" s="8" t="s">
        <v>1358</v>
      </c>
      <c r="C738" s="8" t="s">
        <v>1226</v>
      </c>
    </row>
    <row r="739" spans="1:3" x14ac:dyDescent="0.25">
      <c r="A739" s="8" t="s">
        <v>2175</v>
      </c>
      <c r="B739" s="8" t="s">
        <v>1360</v>
      </c>
      <c r="C739" s="8" t="s">
        <v>1226</v>
      </c>
    </row>
    <row r="740" spans="1:3" x14ac:dyDescent="0.25">
      <c r="A740" s="8" t="s">
        <v>2176</v>
      </c>
      <c r="B740" s="8" t="s">
        <v>2969</v>
      </c>
      <c r="C740" s="8" t="s">
        <v>1226</v>
      </c>
    </row>
    <row r="741" spans="1:3" x14ac:dyDescent="0.25">
      <c r="A741" s="8" t="s">
        <v>2177</v>
      </c>
      <c r="B741" s="8" t="s">
        <v>2970</v>
      </c>
      <c r="C741" s="8" t="s">
        <v>1226</v>
      </c>
    </row>
    <row r="742" spans="1:3" x14ac:dyDescent="0.25">
      <c r="A742" s="8" t="s">
        <v>2178</v>
      </c>
      <c r="B742" s="8" t="s">
        <v>2971</v>
      </c>
      <c r="C742" s="8" t="s">
        <v>1226</v>
      </c>
    </row>
    <row r="743" spans="1:3" x14ac:dyDescent="0.25">
      <c r="A743" s="8" t="s">
        <v>2179</v>
      </c>
      <c r="B743" s="8" t="s">
        <v>2972</v>
      </c>
      <c r="C743" s="8" t="s">
        <v>1226</v>
      </c>
    </row>
    <row r="744" spans="1:3" x14ac:dyDescent="0.25">
      <c r="A744" s="8" t="s">
        <v>2180</v>
      </c>
      <c r="B744" s="8" t="s">
        <v>2973</v>
      </c>
      <c r="C744" s="8" t="s">
        <v>1226</v>
      </c>
    </row>
    <row r="745" spans="1:3" x14ac:dyDescent="0.25">
      <c r="A745" s="8" t="s">
        <v>2181</v>
      </c>
      <c r="B745" s="8" t="s">
        <v>2974</v>
      </c>
      <c r="C745" s="8" t="s">
        <v>1226</v>
      </c>
    </row>
    <row r="746" spans="1:3" x14ac:dyDescent="0.25">
      <c r="A746" s="8" t="s">
        <v>2182</v>
      </c>
      <c r="B746" s="8" t="s">
        <v>1426</v>
      </c>
      <c r="C746" s="8" t="s">
        <v>1226</v>
      </c>
    </row>
    <row r="747" spans="1:3" x14ac:dyDescent="0.25">
      <c r="A747" s="8" t="s">
        <v>2183</v>
      </c>
      <c r="B747" s="8" t="s">
        <v>2975</v>
      </c>
      <c r="C747" s="8" t="s">
        <v>1226</v>
      </c>
    </row>
    <row r="748" spans="1:3" x14ac:dyDescent="0.25">
      <c r="A748" s="8" t="s">
        <v>2184</v>
      </c>
      <c r="B748" s="8" t="s">
        <v>1445</v>
      </c>
      <c r="C748" s="8" t="s">
        <v>1226</v>
      </c>
    </row>
    <row r="749" spans="1:3" x14ac:dyDescent="0.25">
      <c r="A749" s="8" t="s">
        <v>2185</v>
      </c>
      <c r="B749" s="8" t="s">
        <v>2976</v>
      </c>
      <c r="C749" s="8" t="s">
        <v>1226</v>
      </c>
    </row>
    <row r="750" spans="1:3" x14ac:dyDescent="0.25">
      <c r="A750" s="8" t="s">
        <v>2186</v>
      </c>
      <c r="B750" s="8" t="s">
        <v>2977</v>
      </c>
      <c r="C750" s="8" t="s">
        <v>1226</v>
      </c>
    </row>
    <row r="751" spans="1:3" x14ac:dyDescent="0.25">
      <c r="A751" s="8" t="s">
        <v>2187</v>
      </c>
      <c r="B751" s="8" t="s">
        <v>1460</v>
      </c>
      <c r="C751" s="8" t="s">
        <v>1226</v>
      </c>
    </row>
    <row r="752" spans="1:3" x14ac:dyDescent="0.25">
      <c r="A752" s="8" t="s">
        <v>2188</v>
      </c>
      <c r="B752" s="8" t="s">
        <v>2978</v>
      </c>
      <c r="C752" s="8" t="s">
        <v>1226</v>
      </c>
    </row>
    <row r="753" spans="1:3" x14ac:dyDescent="0.25">
      <c r="A753" s="8" t="s">
        <v>2189</v>
      </c>
      <c r="B753" s="8" t="s">
        <v>2979</v>
      </c>
      <c r="C753" s="8" t="s">
        <v>1226</v>
      </c>
    </row>
    <row r="754" spans="1:3" x14ac:dyDescent="0.25">
      <c r="A754" s="8" t="s">
        <v>2190</v>
      </c>
      <c r="B754" s="8" t="s">
        <v>2980</v>
      </c>
      <c r="C754" s="8" t="s">
        <v>1226</v>
      </c>
    </row>
    <row r="755" spans="1:3" x14ac:dyDescent="0.25">
      <c r="A755" s="8" t="s">
        <v>2191</v>
      </c>
      <c r="B755" s="8" t="s">
        <v>2981</v>
      </c>
      <c r="C755" s="8" t="s">
        <v>1226</v>
      </c>
    </row>
    <row r="756" spans="1:3" x14ac:dyDescent="0.25">
      <c r="A756" s="8" t="s">
        <v>2192</v>
      </c>
      <c r="B756" s="8" t="s">
        <v>2982</v>
      </c>
      <c r="C756" s="8" t="s">
        <v>1226</v>
      </c>
    </row>
    <row r="757" spans="1:3" x14ac:dyDescent="0.25">
      <c r="A757" s="8" t="s">
        <v>2193</v>
      </c>
      <c r="B757" s="8" t="s">
        <v>2983</v>
      </c>
      <c r="C757" s="8" t="s">
        <v>1226</v>
      </c>
    </row>
    <row r="758" spans="1:3" x14ac:dyDescent="0.25">
      <c r="A758" s="8" t="s">
        <v>2194</v>
      </c>
      <c r="B758" s="8" t="s">
        <v>2984</v>
      </c>
      <c r="C758" s="8" t="s">
        <v>1226</v>
      </c>
    </row>
    <row r="759" spans="1:3" x14ac:dyDescent="0.25">
      <c r="A759" s="8" t="s">
        <v>2195</v>
      </c>
      <c r="B759" s="8" t="s">
        <v>2985</v>
      </c>
      <c r="C759" s="8" t="s">
        <v>1226</v>
      </c>
    </row>
    <row r="760" spans="1:3" x14ac:dyDescent="0.25">
      <c r="A760" s="8" t="s">
        <v>2196</v>
      </c>
      <c r="B760" s="8" t="s">
        <v>1506</v>
      </c>
      <c r="C760" s="8" t="s">
        <v>1226</v>
      </c>
    </row>
    <row r="761" spans="1:3" x14ac:dyDescent="0.25">
      <c r="A761" s="8" t="s">
        <v>2197</v>
      </c>
      <c r="B761" s="8" t="s">
        <v>1507</v>
      </c>
      <c r="C761" s="8" t="s">
        <v>1226</v>
      </c>
    </row>
    <row r="762" spans="1:3" x14ac:dyDescent="0.25">
      <c r="A762" s="8" t="s">
        <v>2198</v>
      </c>
      <c r="B762" s="8" t="s">
        <v>2986</v>
      </c>
      <c r="C762" s="8" t="s">
        <v>1226</v>
      </c>
    </row>
    <row r="763" spans="1:3" x14ac:dyDescent="0.25">
      <c r="A763" s="8" t="s">
        <v>2199</v>
      </c>
      <c r="B763" s="8" t="s">
        <v>2987</v>
      </c>
      <c r="C763" s="8" t="s">
        <v>1226</v>
      </c>
    </row>
    <row r="764" spans="1:3" x14ac:dyDescent="0.25">
      <c r="A764" s="8" t="s">
        <v>2200</v>
      </c>
      <c r="B764" s="8" t="s">
        <v>1508</v>
      </c>
      <c r="C764" s="8" t="s">
        <v>1226</v>
      </c>
    </row>
    <row r="765" spans="1:3" x14ac:dyDescent="0.25">
      <c r="A765" s="8" t="s">
        <v>2201</v>
      </c>
      <c r="B765" s="8" t="s">
        <v>2988</v>
      </c>
      <c r="C765" s="8" t="s">
        <v>1226</v>
      </c>
    </row>
    <row r="766" spans="1:3" x14ac:dyDescent="0.25">
      <c r="A766" s="8" t="s">
        <v>2202</v>
      </c>
      <c r="B766" s="8" t="s">
        <v>1509</v>
      </c>
      <c r="C766" s="8" t="s">
        <v>1226</v>
      </c>
    </row>
    <row r="767" spans="1:3" x14ac:dyDescent="0.25">
      <c r="A767" s="8" t="s">
        <v>2203</v>
      </c>
      <c r="B767" s="8" t="s">
        <v>2989</v>
      </c>
      <c r="C767" s="8" t="s">
        <v>1226</v>
      </c>
    </row>
    <row r="768" spans="1:3" x14ac:dyDescent="0.25">
      <c r="A768" s="8" t="s">
        <v>2204</v>
      </c>
      <c r="B768" s="8" t="s">
        <v>1510</v>
      </c>
      <c r="C768" s="8" t="s">
        <v>1226</v>
      </c>
    </row>
    <row r="769" spans="1:3" x14ac:dyDescent="0.25">
      <c r="A769" s="8" t="s">
        <v>2205</v>
      </c>
      <c r="B769" s="8" t="s">
        <v>2990</v>
      </c>
      <c r="C769" s="8" t="s">
        <v>1226</v>
      </c>
    </row>
    <row r="770" spans="1:3" x14ac:dyDescent="0.25">
      <c r="A770" s="8" t="s">
        <v>2206</v>
      </c>
      <c r="B770" s="8" t="s">
        <v>2991</v>
      </c>
      <c r="C770" s="8" t="s">
        <v>1226</v>
      </c>
    </row>
    <row r="771" spans="1:3" x14ac:dyDescent="0.25">
      <c r="A771" s="8" t="s">
        <v>2207</v>
      </c>
      <c r="B771" s="8" t="s">
        <v>2992</v>
      </c>
      <c r="C771" s="8" t="s">
        <v>1226</v>
      </c>
    </row>
    <row r="772" spans="1:3" x14ac:dyDescent="0.25">
      <c r="A772" s="8" t="s">
        <v>2208</v>
      </c>
      <c r="B772" s="8" t="s">
        <v>1523</v>
      </c>
      <c r="C772" s="8" t="s">
        <v>1226</v>
      </c>
    </row>
    <row r="773" spans="1:3" x14ac:dyDescent="0.25">
      <c r="A773" s="8" t="s">
        <v>2209</v>
      </c>
      <c r="B773" s="8" t="s">
        <v>2993</v>
      </c>
      <c r="C773" s="8" t="s">
        <v>1226</v>
      </c>
    </row>
    <row r="774" spans="1:3" x14ac:dyDescent="0.25">
      <c r="A774" s="8" t="s">
        <v>2210</v>
      </c>
      <c r="B774" s="8" t="s">
        <v>1196</v>
      </c>
      <c r="C774" s="8" t="s">
        <v>1197</v>
      </c>
    </row>
    <row r="775" spans="1:3" x14ac:dyDescent="0.25">
      <c r="A775" s="8" t="s">
        <v>2211</v>
      </c>
      <c r="B775" s="8" t="s">
        <v>1296</v>
      </c>
      <c r="C775" s="8" t="s">
        <v>1197</v>
      </c>
    </row>
    <row r="776" spans="1:3" x14ac:dyDescent="0.25">
      <c r="A776" s="8" t="s">
        <v>2212</v>
      </c>
      <c r="B776" s="8" t="s">
        <v>1297</v>
      </c>
      <c r="C776" s="8" t="s">
        <v>1197</v>
      </c>
    </row>
    <row r="777" spans="1:3" x14ac:dyDescent="0.25">
      <c r="A777" s="8" t="s">
        <v>2213</v>
      </c>
      <c r="B777" s="8" t="s">
        <v>1317</v>
      </c>
      <c r="C777" s="8" t="s">
        <v>1197</v>
      </c>
    </row>
    <row r="778" spans="1:3" x14ac:dyDescent="0.25">
      <c r="A778" s="8" t="s">
        <v>2214</v>
      </c>
      <c r="B778" s="8" t="s">
        <v>1318</v>
      </c>
      <c r="C778" s="8" t="s">
        <v>1197</v>
      </c>
    </row>
    <row r="779" spans="1:3" x14ac:dyDescent="0.25">
      <c r="A779" s="8" t="s">
        <v>2215</v>
      </c>
      <c r="B779" s="8" t="s">
        <v>1372</v>
      </c>
      <c r="C779" s="8" t="s">
        <v>1197</v>
      </c>
    </row>
    <row r="780" spans="1:3" x14ac:dyDescent="0.25">
      <c r="A780" s="8" t="s">
        <v>2216</v>
      </c>
      <c r="B780" s="8" t="s">
        <v>1435</v>
      </c>
      <c r="C780" s="8" t="s">
        <v>1197</v>
      </c>
    </row>
    <row r="781" spans="1:3" x14ac:dyDescent="0.25">
      <c r="A781" s="8" t="s">
        <v>2217</v>
      </c>
      <c r="B781" s="8" t="s">
        <v>1474</v>
      </c>
      <c r="C781" s="8" t="s">
        <v>1197</v>
      </c>
    </row>
    <row r="782" spans="1:3" x14ac:dyDescent="0.25">
      <c r="A782" s="8" t="s">
        <v>2218</v>
      </c>
      <c r="B782" s="8" t="s">
        <v>1493</v>
      </c>
      <c r="C782" s="8" t="s">
        <v>1197</v>
      </c>
    </row>
    <row r="783" spans="1:3" x14ac:dyDescent="0.25">
      <c r="A783" s="8" t="s">
        <v>2219</v>
      </c>
      <c r="B783" s="8" t="s">
        <v>1516</v>
      </c>
      <c r="C783" s="8" t="s">
        <v>1197</v>
      </c>
    </row>
    <row r="784" spans="1:3" x14ac:dyDescent="0.25">
      <c r="A784" s="8" t="s">
        <v>2220</v>
      </c>
      <c r="B784" s="8" t="s">
        <v>1533</v>
      </c>
      <c r="C784" s="8" t="s">
        <v>1197</v>
      </c>
    </row>
    <row r="785" spans="1:3" x14ac:dyDescent="0.25">
      <c r="A785" s="8" t="s">
        <v>2221</v>
      </c>
      <c r="B785" s="8" t="s">
        <v>2994</v>
      </c>
      <c r="C785" s="8" t="s">
        <v>1194</v>
      </c>
    </row>
    <row r="786" spans="1:3" x14ac:dyDescent="0.25">
      <c r="A786" s="8" t="s">
        <v>2222</v>
      </c>
      <c r="B786" s="8" t="s">
        <v>2995</v>
      </c>
      <c r="C786" s="8" t="s">
        <v>1194</v>
      </c>
    </row>
    <row r="787" spans="1:3" x14ac:dyDescent="0.25">
      <c r="A787" s="8" t="s">
        <v>2223</v>
      </c>
      <c r="B787" s="8" t="s">
        <v>1256</v>
      </c>
      <c r="C787" s="8" t="s">
        <v>1194</v>
      </c>
    </row>
    <row r="788" spans="1:3" x14ac:dyDescent="0.25">
      <c r="A788" s="8" t="s">
        <v>2224</v>
      </c>
      <c r="B788" s="8" t="s">
        <v>1311</v>
      </c>
      <c r="C788" s="8" t="s">
        <v>1194</v>
      </c>
    </row>
    <row r="789" spans="1:3" x14ac:dyDescent="0.25">
      <c r="A789" s="8" t="s">
        <v>2225</v>
      </c>
      <c r="B789" s="8" t="s">
        <v>1322</v>
      </c>
      <c r="C789" s="8" t="s">
        <v>1194</v>
      </c>
    </row>
    <row r="790" spans="1:3" x14ac:dyDescent="0.25">
      <c r="A790" s="8" t="s">
        <v>2226</v>
      </c>
      <c r="B790" s="8" t="s">
        <v>2996</v>
      </c>
      <c r="C790" s="8" t="s">
        <v>1194</v>
      </c>
    </row>
    <row r="791" spans="1:3" x14ac:dyDescent="0.25">
      <c r="A791" s="8" t="s">
        <v>2227</v>
      </c>
      <c r="B791" s="8" t="s">
        <v>1333</v>
      </c>
      <c r="C791" s="8" t="s">
        <v>1194</v>
      </c>
    </row>
    <row r="792" spans="1:3" x14ac:dyDescent="0.25">
      <c r="A792" s="8" t="s">
        <v>2228</v>
      </c>
      <c r="B792" s="8" t="s">
        <v>1334</v>
      </c>
      <c r="C792" s="8" t="s">
        <v>1194</v>
      </c>
    </row>
    <row r="793" spans="1:3" x14ac:dyDescent="0.25">
      <c r="A793" s="8" t="s">
        <v>2229</v>
      </c>
      <c r="B793" s="8" t="s">
        <v>1338</v>
      </c>
      <c r="C793" s="8" t="s">
        <v>1194</v>
      </c>
    </row>
    <row r="794" spans="1:3" x14ac:dyDescent="0.25">
      <c r="A794" s="8" t="s">
        <v>2230</v>
      </c>
      <c r="B794" s="8" t="s">
        <v>2997</v>
      </c>
      <c r="C794" s="8" t="s">
        <v>1194</v>
      </c>
    </row>
    <row r="795" spans="1:3" x14ac:dyDescent="0.25">
      <c r="A795" s="8" t="s">
        <v>2231</v>
      </c>
      <c r="B795" s="8" t="s">
        <v>1342</v>
      </c>
      <c r="C795" s="8" t="s">
        <v>1194</v>
      </c>
    </row>
    <row r="796" spans="1:3" x14ac:dyDescent="0.25">
      <c r="A796" s="8" t="s">
        <v>2232</v>
      </c>
      <c r="B796" s="8" t="s">
        <v>1343</v>
      </c>
      <c r="C796" s="8" t="s">
        <v>1194</v>
      </c>
    </row>
    <row r="797" spans="1:3" x14ac:dyDescent="0.25">
      <c r="A797" s="8" t="s">
        <v>2233</v>
      </c>
      <c r="B797" s="8" t="s">
        <v>2998</v>
      </c>
      <c r="C797" s="8" t="s">
        <v>1194</v>
      </c>
    </row>
    <row r="798" spans="1:3" x14ac:dyDescent="0.25">
      <c r="A798" s="8" t="s">
        <v>2234</v>
      </c>
      <c r="B798" s="8" t="s">
        <v>2999</v>
      </c>
      <c r="C798" s="8" t="s">
        <v>1194</v>
      </c>
    </row>
    <row r="799" spans="1:3" x14ac:dyDescent="0.25">
      <c r="A799" s="8" t="s">
        <v>2235</v>
      </c>
      <c r="B799" s="8" t="s">
        <v>1349</v>
      </c>
      <c r="C799" s="8" t="s">
        <v>1194</v>
      </c>
    </row>
    <row r="800" spans="1:3" x14ac:dyDescent="0.25">
      <c r="A800" s="8" t="s">
        <v>2236</v>
      </c>
      <c r="B800" s="8" t="s">
        <v>3000</v>
      </c>
      <c r="C800" s="8" t="s">
        <v>1194</v>
      </c>
    </row>
    <row r="801" spans="1:3" x14ac:dyDescent="0.25">
      <c r="A801" s="8" t="s">
        <v>2237</v>
      </c>
      <c r="B801" s="8" t="s">
        <v>1362</v>
      </c>
      <c r="C801" s="8" t="s">
        <v>1194</v>
      </c>
    </row>
    <row r="802" spans="1:3" x14ac:dyDescent="0.25">
      <c r="A802" s="8" t="s">
        <v>2238</v>
      </c>
      <c r="B802" s="8" t="s">
        <v>3001</v>
      </c>
      <c r="C802" s="8" t="s">
        <v>1194</v>
      </c>
    </row>
    <row r="803" spans="1:3" x14ac:dyDescent="0.25">
      <c r="A803" s="8" t="s">
        <v>2239</v>
      </c>
      <c r="B803" s="8" t="s">
        <v>3002</v>
      </c>
      <c r="C803" s="8" t="s">
        <v>1194</v>
      </c>
    </row>
    <row r="804" spans="1:3" x14ac:dyDescent="0.25">
      <c r="A804" s="8" t="s">
        <v>2240</v>
      </c>
      <c r="B804" s="8" t="s">
        <v>1378</v>
      </c>
      <c r="C804" s="8" t="s">
        <v>1194</v>
      </c>
    </row>
    <row r="805" spans="1:3" x14ac:dyDescent="0.25">
      <c r="A805" s="8" t="s">
        <v>2241</v>
      </c>
      <c r="B805" s="8" t="s">
        <v>1381</v>
      </c>
      <c r="C805" s="8" t="s">
        <v>1194</v>
      </c>
    </row>
    <row r="806" spans="1:3" x14ac:dyDescent="0.25">
      <c r="A806" s="8" t="s">
        <v>2242</v>
      </c>
      <c r="B806" s="8" t="s">
        <v>1382</v>
      </c>
      <c r="C806" s="8" t="s">
        <v>1194</v>
      </c>
    </row>
    <row r="807" spans="1:3" x14ac:dyDescent="0.25">
      <c r="A807" s="8" t="s">
        <v>2243</v>
      </c>
      <c r="B807" s="8" t="s">
        <v>3003</v>
      </c>
      <c r="C807" s="8" t="s">
        <v>1194</v>
      </c>
    </row>
    <row r="808" spans="1:3" x14ac:dyDescent="0.25">
      <c r="A808" s="8" t="s">
        <v>2244</v>
      </c>
      <c r="B808" s="8" t="s">
        <v>1394</v>
      </c>
      <c r="C808" s="8" t="s">
        <v>1194</v>
      </c>
    </row>
    <row r="809" spans="1:3" x14ac:dyDescent="0.25">
      <c r="A809" s="8" t="s">
        <v>2245</v>
      </c>
      <c r="B809" s="8" t="s">
        <v>1395</v>
      </c>
      <c r="C809" s="8" t="s">
        <v>1194</v>
      </c>
    </row>
    <row r="810" spans="1:3" x14ac:dyDescent="0.25">
      <c r="A810" s="8" t="s">
        <v>2246</v>
      </c>
      <c r="B810" s="8" t="s">
        <v>3004</v>
      </c>
      <c r="C810" s="8" t="s">
        <v>1194</v>
      </c>
    </row>
    <row r="811" spans="1:3" x14ac:dyDescent="0.25">
      <c r="A811" s="8" t="s">
        <v>2247</v>
      </c>
      <c r="B811" s="8" t="s">
        <v>3005</v>
      </c>
      <c r="C811" s="8" t="s">
        <v>1194</v>
      </c>
    </row>
    <row r="812" spans="1:3" x14ac:dyDescent="0.25">
      <c r="A812" s="8" t="s">
        <v>2248</v>
      </c>
      <c r="B812" s="8" t="s">
        <v>1397</v>
      </c>
      <c r="C812" s="8" t="s">
        <v>1194</v>
      </c>
    </row>
    <row r="813" spans="1:3" x14ac:dyDescent="0.25">
      <c r="A813" s="8" t="s">
        <v>2249</v>
      </c>
      <c r="B813" s="8" t="s">
        <v>3006</v>
      </c>
      <c r="C813" s="8" t="s">
        <v>1194</v>
      </c>
    </row>
    <row r="814" spans="1:3" x14ac:dyDescent="0.25">
      <c r="A814" s="8" t="s">
        <v>2250</v>
      </c>
      <c r="B814" s="8" t="s">
        <v>3007</v>
      </c>
      <c r="C814" s="8" t="s">
        <v>1194</v>
      </c>
    </row>
    <row r="815" spans="1:3" x14ac:dyDescent="0.25">
      <c r="A815" s="8" t="s">
        <v>2251</v>
      </c>
      <c r="B815" s="8" t="s">
        <v>1404</v>
      </c>
      <c r="C815" s="8" t="s">
        <v>1194</v>
      </c>
    </row>
    <row r="816" spans="1:3" x14ac:dyDescent="0.25">
      <c r="A816" s="8" t="s">
        <v>2252</v>
      </c>
      <c r="B816" s="8" t="s">
        <v>3008</v>
      </c>
      <c r="C816" s="8" t="s">
        <v>1194</v>
      </c>
    </row>
    <row r="817" spans="1:3" x14ac:dyDescent="0.25">
      <c r="A817" s="8" t="s">
        <v>2253</v>
      </c>
      <c r="B817" s="8" t="s">
        <v>1411</v>
      </c>
      <c r="C817" s="8" t="s">
        <v>1194</v>
      </c>
    </row>
    <row r="818" spans="1:3" x14ac:dyDescent="0.25">
      <c r="A818" s="8" t="s">
        <v>2254</v>
      </c>
      <c r="B818" s="8" t="s">
        <v>1416</v>
      </c>
      <c r="C818" s="8" t="s">
        <v>1194</v>
      </c>
    </row>
    <row r="819" spans="1:3" x14ac:dyDescent="0.25">
      <c r="A819" s="8" t="s">
        <v>2255</v>
      </c>
      <c r="B819" s="8" t="s">
        <v>3009</v>
      </c>
      <c r="C819" s="8" t="s">
        <v>1194</v>
      </c>
    </row>
    <row r="820" spans="1:3" x14ac:dyDescent="0.25">
      <c r="A820" s="8" t="s">
        <v>2256</v>
      </c>
      <c r="B820" s="8" t="s">
        <v>3010</v>
      </c>
      <c r="C820" s="8" t="s">
        <v>1194</v>
      </c>
    </row>
    <row r="821" spans="1:3" x14ac:dyDescent="0.25">
      <c r="A821" s="8" t="s">
        <v>2257</v>
      </c>
      <c r="B821" s="8" t="s">
        <v>1418</v>
      </c>
      <c r="C821" s="8" t="s">
        <v>1194</v>
      </c>
    </row>
    <row r="822" spans="1:3" x14ac:dyDescent="0.25">
      <c r="A822" s="8" t="s">
        <v>2258</v>
      </c>
      <c r="B822" s="8" t="s">
        <v>1427</v>
      </c>
      <c r="C822" s="8" t="s">
        <v>1194</v>
      </c>
    </row>
    <row r="823" spans="1:3" x14ac:dyDescent="0.25">
      <c r="A823" s="8" t="s">
        <v>2259</v>
      </c>
      <c r="B823" s="8" t="s">
        <v>3011</v>
      </c>
      <c r="C823" s="8" t="s">
        <v>1194</v>
      </c>
    </row>
    <row r="824" spans="1:3" x14ac:dyDescent="0.25">
      <c r="A824" s="8" t="s">
        <v>2260</v>
      </c>
      <c r="B824" s="8" t="s">
        <v>1440</v>
      </c>
      <c r="C824" s="8" t="s">
        <v>1194</v>
      </c>
    </row>
    <row r="825" spans="1:3" x14ac:dyDescent="0.25">
      <c r="A825" s="8" t="s">
        <v>2261</v>
      </c>
      <c r="B825" s="8" t="s">
        <v>3012</v>
      </c>
      <c r="C825" s="8" t="s">
        <v>1194</v>
      </c>
    </row>
    <row r="826" spans="1:3" x14ac:dyDescent="0.25">
      <c r="A826" s="8" t="s">
        <v>2262</v>
      </c>
      <c r="B826" s="8" t="s">
        <v>3013</v>
      </c>
      <c r="C826" s="8" t="s">
        <v>1194</v>
      </c>
    </row>
    <row r="827" spans="1:3" x14ac:dyDescent="0.25">
      <c r="A827" s="8" t="s">
        <v>2263</v>
      </c>
      <c r="B827" s="8" t="s">
        <v>3014</v>
      </c>
      <c r="C827" s="8" t="s">
        <v>1194</v>
      </c>
    </row>
    <row r="828" spans="1:3" x14ac:dyDescent="0.25">
      <c r="A828" s="8" t="s">
        <v>2264</v>
      </c>
      <c r="B828" s="8" t="s">
        <v>1459</v>
      </c>
      <c r="C828" s="8" t="s">
        <v>1194</v>
      </c>
    </row>
    <row r="829" spans="1:3" x14ac:dyDescent="0.25">
      <c r="A829" s="8" t="s">
        <v>2265</v>
      </c>
      <c r="B829" s="8" t="s">
        <v>3015</v>
      </c>
      <c r="C829" s="8" t="s">
        <v>1194</v>
      </c>
    </row>
    <row r="830" spans="1:3" x14ac:dyDescent="0.25">
      <c r="A830" s="8" t="s">
        <v>2266</v>
      </c>
      <c r="B830" s="8" t="s">
        <v>3016</v>
      </c>
      <c r="C830" s="8" t="s">
        <v>1194</v>
      </c>
    </row>
    <row r="831" spans="1:3" x14ac:dyDescent="0.25">
      <c r="A831" s="8" t="s">
        <v>2267</v>
      </c>
      <c r="B831" s="8" t="s">
        <v>1484</v>
      </c>
      <c r="C831" s="8" t="s">
        <v>1194</v>
      </c>
    </row>
    <row r="832" spans="1:3" x14ac:dyDescent="0.25">
      <c r="A832" s="8" t="s">
        <v>2268</v>
      </c>
      <c r="B832" s="8" t="s">
        <v>3017</v>
      </c>
      <c r="C832" s="8" t="s">
        <v>1194</v>
      </c>
    </row>
    <row r="833" spans="1:3" x14ac:dyDescent="0.25">
      <c r="A833" s="8" t="s">
        <v>2269</v>
      </c>
      <c r="B833" s="8" t="s">
        <v>1511</v>
      </c>
      <c r="C833" s="8" t="s">
        <v>1194</v>
      </c>
    </row>
    <row r="834" spans="1:3" x14ac:dyDescent="0.25">
      <c r="A834" s="8" t="s">
        <v>2270</v>
      </c>
      <c r="B834" s="8" t="s">
        <v>3018</v>
      </c>
      <c r="C834" s="8" t="s">
        <v>1194</v>
      </c>
    </row>
    <row r="835" spans="1:3" x14ac:dyDescent="0.25">
      <c r="A835" s="8" t="s">
        <v>2271</v>
      </c>
      <c r="B835" s="8" t="s">
        <v>3019</v>
      </c>
      <c r="C835" s="8" t="s">
        <v>1194</v>
      </c>
    </row>
    <row r="836" spans="1:3" x14ac:dyDescent="0.25">
      <c r="A836" s="8" t="s">
        <v>2272</v>
      </c>
      <c r="B836" s="8" t="s">
        <v>1525</v>
      </c>
      <c r="C836" s="8" t="s">
        <v>1194</v>
      </c>
    </row>
    <row r="837" spans="1:3" x14ac:dyDescent="0.25">
      <c r="A837" s="8" t="s">
        <v>2273</v>
      </c>
      <c r="B837" s="8" t="s">
        <v>1526</v>
      </c>
      <c r="C837" s="8" t="s">
        <v>1194</v>
      </c>
    </row>
    <row r="838" spans="1:3" x14ac:dyDescent="0.25">
      <c r="A838" s="8" t="s">
        <v>2274</v>
      </c>
      <c r="B838" s="8" t="s">
        <v>1527</v>
      </c>
      <c r="C838" s="8" t="s">
        <v>1194</v>
      </c>
    </row>
    <row r="839" spans="1:3" x14ac:dyDescent="0.25">
      <c r="A839" s="8" t="s">
        <v>2275</v>
      </c>
      <c r="B839" s="8" t="s">
        <v>3020</v>
      </c>
      <c r="C839" s="8" t="s">
        <v>1194</v>
      </c>
    </row>
    <row r="840" spans="1:3" x14ac:dyDescent="0.25">
      <c r="A840" s="8" t="s">
        <v>2276</v>
      </c>
      <c r="B840" s="8" t="s">
        <v>3021</v>
      </c>
      <c r="C840" s="8" t="s">
        <v>1194</v>
      </c>
    </row>
    <row r="841" spans="1:3" x14ac:dyDescent="0.25">
      <c r="A841" s="8" t="s">
        <v>2277</v>
      </c>
      <c r="B841" s="8" t="s">
        <v>3022</v>
      </c>
      <c r="C841" s="8" t="s">
        <v>1194</v>
      </c>
    </row>
    <row r="842" spans="1:3" x14ac:dyDescent="0.25">
      <c r="A842" s="8" t="s">
        <v>2278</v>
      </c>
      <c r="B842" s="8" t="s">
        <v>3023</v>
      </c>
      <c r="C842" s="8" t="s">
        <v>1209</v>
      </c>
    </row>
    <row r="843" spans="1:3" x14ac:dyDescent="0.25">
      <c r="A843" s="8" t="s">
        <v>2279</v>
      </c>
      <c r="B843" s="8" t="s">
        <v>3024</v>
      </c>
      <c r="C843" s="8" t="s">
        <v>1209</v>
      </c>
    </row>
    <row r="844" spans="1:3" x14ac:dyDescent="0.25">
      <c r="A844" s="8" t="s">
        <v>2280</v>
      </c>
      <c r="B844" s="8" t="s">
        <v>3025</v>
      </c>
      <c r="C844" s="8" t="s">
        <v>1209</v>
      </c>
    </row>
    <row r="845" spans="1:3" x14ac:dyDescent="0.25">
      <c r="A845" s="8" t="s">
        <v>2281</v>
      </c>
      <c r="B845" s="8" t="s">
        <v>3026</v>
      </c>
      <c r="C845" s="8" t="s">
        <v>1209</v>
      </c>
    </row>
    <row r="846" spans="1:3" x14ac:dyDescent="0.25">
      <c r="A846" s="8" t="s">
        <v>2282</v>
      </c>
      <c r="B846" s="8" t="s">
        <v>3027</v>
      </c>
      <c r="C846" s="8" t="s">
        <v>1209</v>
      </c>
    </row>
    <row r="847" spans="1:3" x14ac:dyDescent="0.25">
      <c r="A847" s="8" t="s">
        <v>2283</v>
      </c>
      <c r="B847" s="8" t="s">
        <v>1313</v>
      </c>
      <c r="C847" s="8" t="s">
        <v>1209</v>
      </c>
    </row>
    <row r="848" spans="1:3" x14ac:dyDescent="0.25">
      <c r="A848" s="8" t="s">
        <v>2284</v>
      </c>
      <c r="B848" s="8" t="s">
        <v>1325</v>
      </c>
      <c r="C848" s="8" t="s">
        <v>1209</v>
      </c>
    </row>
    <row r="849" spans="1:3" x14ac:dyDescent="0.25">
      <c r="A849" s="8" t="s">
        <v>2285</v>
      </c>
      <c r="B849" s="8" t="s">
        <v>1326</v>
      </c>
      <c r="C849" s="8" t="s">
        <v>1209</v>
      </c>
    </row>
    <row r="850" spans="1:3" x14ac:dyDescent="0.25">
      <c r="A850" s="8" t="s">
        <v>2286</v>
      </c>
      <c r="B850" s="8" t="s">
        <v>3028</v>
      </c>
      <c r="C850" s="8" t="s">
        <v>1209</v>
      </c>
    </row>
    <row r="851" spans="1:3" x14ac:dyDescent="0.25">
      <c r="A851" s="8" t="s">
        <v>2287</v>
      </c>
      <c r="B851" s="8" t="s">
        <v>3029</v>
      </c>
      <c r="C851" s="8" t="s">
        <v>1209</v>
      </c>
    </row>
    <row r="852" spans="1:3" x14ac:dyDescent="0.25">
      <c r="A852" s="8" t="s">
        <v>2288</v>
      </c>
      <c r="B852" s="8" t="s">
        <v>3030</v>
      </c>
      <c r="C852" s="8" t="s">
        <v>1209</v>
      </c>
    </row>
    <row r="853" spans="1:3" x14ac:dyDescent="0.25">
      <c r="A853" s="8" t="s">
        <v>2289</v>
      </c>
      <c r="B853" s="8" t="s">
        <v>3031</v>
      </c>
      <c r="C853" s="8" t="s">
        <v>1209</v>
      </c>
    </row>
    <row r="854" spans="1:3" x14ac:dyDescent="0.25">
      <c r="A854" s="8" t="s">
        <v>2290</v>
      </c>
      <c r="B854" s="8" t="s">
        <v>1462</v>
      </c>
      <c r="C854" s="8" t="s">
        <v>1209</v>
      </c>
    </row>
    <row r="855" spans="1:3" x14ac:dyDescent="0.25">
      <c r="A855" s="8" t="s">
        <v>2291</v>
      </c>
      <c r="B855" s="8" t="s">
        <v>3032</v>
      </c>
      <c r="C855" s="8" t="s">
        <v>1209</v>
      </c>
    </row>
    <row r="856" spans="1:3" x14ac:dyDescent="0.25">
      <c r="A856" s="8" t="s">
        <v>2292</v>
      </c>
      <c r="B856" s="8" t="s">
        <v>3033</v>
      </c>
      <c r="C856" s="8" t="s">
        <v>1209</v>
      </c>
    </row>
    <row r="857" spans="1:3" x14ac:dyDescent="0.25">
      <c r="A857" s="8" t="s">
        <v>2293</v>
      </c>
      <c r="B857" s="8" t="s">
        <v>1515</v>
      </c>
      <c r="C857" s="8" t="s">
        <v>1209</v>
      </c>
    </row>
    <row r="858" spans="1:3" x14ac:dyDescent="0.25">
      <c r="A858" s="8" t="s">
        <v>2294</v>
      </c>
      <c r="B858" s="8" t="s">
        <v>3034</v>
      </c>
      <c r="C858" s="8" t="s">
        <v>1209</v>
      </c>
    </row>
    <row r="859" spans="1:3" x14ac:dyDescent="0.25">
      <c r="A859" s="8" t="s">
        <v>2295</v>
      </c>
      <c r="B859" s="8" t="s">
        <v>1521</v>
      </c>
      <c r="C859" s="8" t="s">
        <v>1209</v>
      </c>
    </row>
    <row r="860" spans="1:3" x14ac:dyDescent="0.25">
      <c r="A860" s="8" t="s">
        <v>2296</v>
      </c>
      <c r="B860" s="8" t="s">
        <v>3035</v>
      </c>
      <c r="C860" s="8" t="s">
        <v>1198</v>
      </c>
    </row>
    <row r="861" spans="1:3" x14ac:dyDescent="0.25">
      <c r="A861" s="8" t="s">
        <v>2297</v>
      </c>
      <c r="B861" s="8" t="s">
        <v>3036</v>
      </c>
      <c r="C861" s="8" t="s">
        <v>1198</v>
      </c>
    </row>
    <row r="862" spans="1:3" x14ac:dyDescent="0.25">
      <c r="A862" s="8" t="s">
        <v>2298</v>
      </c>
      <c r="B862" s="8" t="s">
        <v>1208</v>
      </c>
      <c r="C862" s="8" t="s">
        <v>1198</v>
      </c>
    </row>
    <row r="863" spans="1:3" x14ac:dyDescent="0.25">
      <c r="A863" s="8" t="s">
        <v>2299</v>
      </c>
      <c r="B863" s="8" t="s">
        <v>3037</v>
      </c>
      <c r="C863" s="8" t="s">
        <v>1198</v>
      </c>
    </row>
    <row r="864" spans="1:3" x14ac:dyDescent="0.25">
      <c r="A864" s="8" t="s">
        <v>2300</v>
      </c>
      <c r="B864" s="8" t="s">
        <v>1213</v>
      </c>
      <c r="C864" s="8" t="s">
        <v>1198</v>
      </c>
    </row>
    <row r="865" spans="1:3" x14ac:dyDescent="0.25">
      <c r="A865" s="8" t="s">
        <v>2301</v>
      </c>
      <c r="B865" s="8" t="s">
        <v>1214</v>
      </c>
      <c r="C865" s="8" t="s">
        <v>1198</v>
      </c>
    </row>
    <row r="866" spans="1:3" x14ac:dyDescent="0.25">
      <c r="A866" s="8" t="s">
        <v>2302</v>
      </c>
      <c r="B866" s="8" t="s">
        <v>3038</v>
      </c>
      <c r="C866" s="8" t="s">
        <v>1198</v>
      </c>
    </row>
    <row r="867" spans="1:3" x14ac:dyDescent="0.25">
      <c r="A867" s="8" t="s">
        <v>2303</v>
      </c>
      <c r="B867" s="8" t="s">
        <v>1216</v>
      </c>
      <c r="C867" s="8" t="s">
        <v>1198</v>
      </c>
    </row>
    <row r="868" spans="1:3" x14ac:dyDescent="0.25">
      <c r="A868" s="8" t="s">
        <v>2304</v>
      </c>
      <c r="B868" s="8" t="s">
        <v>3039</v>
      </c>
      <c r="C868" s="8" t="s">
        <v>1198</v>
      </c>
    </row>
    <row r="869" spans="1:3" x14ac:dyDescent="0.25">
      <c r="A869" s="8" t="s">
        <v>2305</v>
      </c>
      <c r="B869" s="8" t="s">
        <v>3040</v>
      </c>
      <c r="C869" s="8" t="s">
        <v>1198</v>
      </c>
    </row>
    <row r="870" spans="1:3" x14ac:dyDescent="0.25">
      <c r="A870" s="8" t="s">
        <v>2306</v>
      </c>
      <c r="B870" s="8" t="s">
        <v>3041</v>
      </c>
      <c r="C870" s="8" t="s">
        <v>1198</v>
      </c>
    </row>
    <row r="871" spans="1:3" x14ac:dyDescent="0.25">
      <c r="A871" s="8" t="s">
        <v>2307</v>
      </c>
      <c r="B871" s="8" t="s">
        <v>3042</v>
      </c>
      <c r="C871" s="8" t="s">
        <v>1198</v>
      </c>
    </row>
    <row r="872" spans="1:3" x14ac:dyDescent="0.25">
      <c r="A872" s="8" t="s">
        <v>2308</v>
      </c>
      <c r="B872" s="8" t="s">
        <v>1232</v>
      </c>
      <c r="C872" s="8" t="s">
        <v>1198</v>
      </c>
    </row>
    <row r="873" spans="1:3" x14ac:dyDescent="0.25">
      <c r="A873" s="8" t="s">
        <v>2309</v>
      </c>
      <c r="B873" s="8" t="s">
        <v>3043</v>
      </c>
      <c r="C873" s="8" t="s">
        <v>1198</v>
      </c>
    </row>
    <row r="874" spans="1:3" x14ac:dyDescent="0.25">
      <c r="A874" s="8" t="s">
        <v>2310</v>
      </c>
      <c r="B874" s="8" t="s">
        <v>3044</v>
      </c>
      <c r="C874" s="8" t="s">
        <v>1198</v>
      </c>
    </row>
    <row r="875" spans="1:3" x14ac:dyDescent="0.25">
      <c r="A875" s="8" t="s">
        <v>2311</v>
      </c>
      <c r="B875" s="8" t="s">
        <v>2550</v>
      </c>
      <c r="C875" s="8" t="s">
        <v>1198</v>
      </c>
    </row>
    <row r="876" spans="1:3" x14ac:dyDescent="0.25">
      <c r="A876" s="8" t="s">
        <v>2312</v>
      </c>
      <c r="B876" s="8" t="s">
        <v>3045</v>
      </c>
      <c r="C876" s="8" t="s">
        <v>1198</v>
      </c>
    </row>
    <row r="877" spans="1:3" x14ac:dyDescent="0.25">
      <c r="A877" s="8" t="s">
        <v>2313</v>
      </c>
      <c r="B877" s="8" t="s">
        <v>1246</v>
      </c>
      <c r="C877" s="8" t="s">
        <v>1198</v>
      </c>
    </row>
    <row r="878" spans="1:3" x14ac:dyDescent="0.25">
      <c r="A878" s="8" t="s">
        <v>2314</v>
      </c>
      <c r="B878" s="8" t="s">
        <v>3046</v>
      </c>
      <c r="C878" s="8" t="s">
        <v>1198</v>
      </c>
    </row>
    <row r="879" spans="1:3" x14ac:dyDescent="0.25">
      <c r="A879" s="8" t="s">
        <v>2315</v>
      </c>
      <c r="B879" s="8" t="s">
        <v>3047</v>
      </c>
      <c r="C879" s="8" t="s">
        <v>1198</v>
      </c>
    </row>
    <row r="880" spans="1:3" x14ac:dyDescent="0.25">
      <c r="A880" s="8" t="s">
        <v>2316</v>
      </c>
      <c r="B880" s="8" t="s">
        <v>3048</v>
      </c>
      <c r="C880" s="8" t="s">
        <v>1198</v>
      </c>
    </row>
    <row r="881" spans="1:3" x14ac:dyDescent="0.25">
      <c r="A881" s="8" t="s">
        <v>2317</v>
      </c>
      <c r="B881" s="8" t="s">
        <v>3049</v>
      </c>
      <c r="C881" s="8" t="s">
        <v>1198</v>
      </c>
    </row>
    <row r="882" spans="1:3" x14ac:dyDescent="0.25">
      <c r="A882" s="8" t="s">
        <v>2318</v>
      </c>
      <c r="B882" s="8" t="s">
        <v>3050</v>
      </c>
      <c r="C882" s="8" t="s">
        <v>1198</v>
      </c>
    </row>
    <row r="883" spans="1:3" x14ac:dyDescent="0.25">
      <c r="A883" s="8" t="s">
        <v>2319</v>
      </c>
      <c r="B883" s="8" t="s">
        <v>3051</v>
      </c>
      <c r="C883" s="8" t="s">
        <v>1198</v>
      </c>
    </row>
    <row r="884" spans="1:3" x14ac:dyDescent="0.25">
      <c r="A884" s="8" t="s">
        <v>2320</v>
      </c>
      <c r="B884" s="8" t="s">
        <v>3052</v>
      </c>
      <c r="C884" s="8" t="s">
        <v>1198</v>
      </c>
    </row>
    <row r="885" spans="1:3" x14ac:dyDescent="0.25">
      <c r="A885" s="8" t="s">
        <v>2321</v>
      </c>
      <c r="B885" s="8" t="s">
        <v>3053</v>
      </c>
      <c r="C885" s="8" t="s">
        <v>1198</v>
      </c>
    </row>
    <row r="886" spans="1:3" x14ac:dyDescent="0.25">
      <c r="A886" s="8" t="s">
        <v>2322</v>
      </c>
      <c r="B886" s="8" t="s">
        <v>3054</v>
      </c>
      <c r="C886" s="8" t="s">
        <v>1198</v>
      </c>
    </row>
    <row r="887" spans="1:3" x14ac:dyDescent="0.25">
      <c r="A887" s="8" t="s">
        <v>2323</v>
      </c>
      <c r="B887" s="8" t="s">
        <v>3055</v>
      </c>
      <c r="C887" s="8" t="s">
        <v>1198</v>
      </c>
    </row>
    <row r="888" spans="1:3" x14ac:dyDescent="0.25">
      <c r="A888" s="8" t="s">
        <v>2324</v>
      </c>
      <c r="B888" s="8" t="s">
        <v>3056</v>
      </c>
      <c r="C888" s="8" t="s">
        <v>1198</v>
      </c>
    </row>
    <row r="889" spans="1:3" x14ac:dyDescent="0.25">
      <c r="A889" s="8" t="s">
        <v>2325</v>
      </c>
      <c r="B889" s="8" t="s">
        <v>3057</v>
      </c>
      <c r="C889" s="8" t="s">
        <v>1198</v>
      </c>
    </row>
    <row r="890" spans="1:3" x14ac:dyDescent="0.25">
      <c r="A890" s="8" t="s">
        <v>2326</v>
      </c>
      <c r="B890" s="8" t="s">
        <v>1308</v>
      </c>
      <c r="C890" s="8" t="s">
        <v>1198</v>
      </c>
    </row>
    <row r="891" spans="1:3" x14ac:dyDescent="0.25">
      <c r="A891" s="8" t="s">
        <v>2327</v>
      </c>
      <c r="B891" s="8" t="s">
        <v>3058</v>
      </c>
      <c r="C891" s="8" t="s">
        <v>1198</v>
      </c>
    </row>
    <row r="892" spans="1:3" x14ac:dyDescent="0.25">
      <c r="A892" s="8" t="s">
        <v>2328</v>
      </c>
      <c r="B892" s="8" t="s">
        <v>3059</v>
      </c>
      <c r="C892" s="8" t="s">
        <v>1198</v>
      </c>
    </row>
    <row r="893" spans="1:3" x14ac:dyDescent="0.25">
      <c r="A893" s="8" t="s">
        <v>2329</v>
      </c>
      <c r="B893" s="8" t="s">
        <v>3060</v>
      </c>
      <c r="C893" s="8" t="s">
        <v>1198</v>
      </c>
    </row>
    <row r="894" spans="1:3" x14ac:dyDescent="0.25">
      <c r="A894" s="8" t="s">
        <v>2330</v>
      </c>
      <c r="B894" s="8" t="s">
        <v>3061</v>
      </c>
      <c r="C894" s="8" t="s">
        <v>1198</v>
      </c>
    </row>
    <row r="895" spans="1:3" x14ac:dyDescent="0.25">
      <c r="A895" s="8" t="s">
        <v>2331</v>
      </c>
      <c r="B895" s="8" t="s">
        <v>3062</v>
      </c>
      <c r="C895" s="8" t="s">
        <v>1198</v>
      </c>
    </row>
    <row r="896" spans="1:3" x14ac:dyDescent="0.25">
      <c r="A896" s="8" t="s">
        <v>2332</v>
      </c>
      <c r="B896" s="8" t="s">
        <v>3063</v>
      </c>
      <c r="C896" s="8" t="s">
        <v>1198</v>
      </c>
    </row>
    <row r="897" spans="1:3" x14ac:dyDescent="0.25">
      <c r="A897" s="8" t="s">
        <v>2333</v>
      </c>
      <c r="B897" s="8" t="s">
        <v>3064</v>
      </c>
      <c r="C897" s="8" t="s">
        <v>1198</v>
      </c>
    </row>
    <row r="898" spans="1:3" x14ac:dyDescent="0.25">
      <c r="A898" s="8" t="s">
        <v>2334</v>
      </c>
      <c r="B898" s="8" t="s">
        <v>3065</v>
      </c>
      <c r="C898" s="8" t="s">
        <v>1198</v>
      </c>
    </row>
    <row r="899" spans="1:3" x14ac:dyDescent="0.25">
      <c r="A899" s="8" t="s">
        <v>2335</v>
      </c>
      <c r="B899" s="8" t="s">
        <v>2614</v>
      </c>
      <c r="C899" s="8" t="s">
        <v>1198</v>
      </c>
    </row>
    <row r="900" spans="1:3" x14ac:dyDescent="0.25">
      <c r="A900" s="8" t="s">
        <v>2336</v>
      </c>
      <c r="B900" s="8" t="s">
        <v>3066</v>
      </c>
      <c r="C900" s="8" t="s">
        <v>1198</v>
      </c>
    </row>
    <row r="901" spans="1:3" x14ac:dyDescent="0.25">
      <c r="A901" s="8" t="s">
        <v>2337</v>
      </c>
      <c r="B901" s="8" t="s">
        <v>1324</v>
      </c>
      <c r="C901" s="8" t="s">
        <v>1198</v>
      </c>
    </row>
    <row r="902" spans="1:3" x14ac:dyDescent="0.25">
      <c r="A902" s="8" t="s">
        <v>2338</v>
      </c>
      <c r="B902" s="8" t="s">
        <v>3067</v>
      </c>
      <c r="C902" s="8" t="s">
        <v>1198</v>
      </c>
    </row>
    <row r="903" spans="1:3" x14ac:dyDescent="0.25">
      <c r="A903" s="8" t="s">
        <v>2339</v>
      </c>
      <c r="B903" s="8" t="s">
        <v>1326</v>
      </c>
      <c r="C903" s="8" t="s">
        <v>1198</v>
      </c>
    </row>
    <row r="904" spans="1:3" x14ac:dyDescent="0.25">
      <c r="A904" s="8" t="s">
        <v>2340</v>
      </c>
      <c r="B904" s="8" t="s">
        <v>3068</v>
      </c>
      <c r="C904" s="8" t="s">
        <v>1198</v>
      </c>
    </row>
    <row r="905" spans="1:3" x14ac:dyDescent="0.25">
      <c r="A905" s="8" t="s">
        <v>2341</v>
      </c>
      <c r="B905" s="8" t="s">
        <v>3069</v>
      </c>
      <c r="C905" s="8" t="s">
        <v>1198</v>
      </c>
    </row>
    <row r="906" spans="1:3" x14ac:dyDescent="0.25">
      <c r="A906" s="8" t="s">
        <v>2342</v>
      </c>
      <c r="B906" s="8" t="s">
        <v>3070</v>
      </c>
      <c r="C906" s="8" t="s">
        <v>1198</v>
      </c>
    </row>
    <row r="907" spans="1:3" x14ac:dyDescent="0.25">
      <c r="A907" s="8" t="s">
        <v>2343</v>
      </c>
      <c r="B907" s="8" t="s">
        <v>3071</v>
      </c>
      <c r="C907" s="8" t="s">
        <v>1198</v>
      </c>
    </row>
    <row r="908" spans="1:3" x14ac:dyDescent="0.25">
      <c r="A908" s="8" t="s">
        <v>2344</v>
      </c>
      <c r="B908" s="8" t="s">
        <v>1348</v>
      </c>
      <c r="C908" s="8" t="s">
        <v>1198</v>
      </c>
    </row>
    <row r="909" spans="1:3" x14ac:dyDescent="0.25">
      <c r="A909" s="8" t="s">
        <v>2345</v>
      </c>
      <c r="B909" s="8" t="s">
        <v>3072</v>
      </c>
      <c r="C909" s="8" t="s">
        <v>1198</v>
      </c>
    </row>
    <row r="910" spans="1:3" x14ac:dyDescent="0.25">
      <c r="A910" s="8" t="s">
        <v>2346</v>
      </c>
      <c r="B910" s="8" t="s">
        <v>3073</v>
      </c>
      <c r="C910" s="8" t="s">
        <v>1198</v>
      </c>
    </row>
    <row r="911" spans="1:3" x14ac:dyDescent="0.25">
      <c r="A911" s="8" t="s">
        <v>2347</v>
      </c>
      <c r="B911" s="8" t="s">
        <v>3074</v>
      </c>
      <c r="C911" s="8" t="s">
        <v>1198</v>
      </c>
    </row>
    <row r="912" spans="1:3" x14ac:dyDescent="0.25">
      <c r="A912" s="8" t="s">
        <v>2348</v>
      </c>
      <c r="B912" s="8" t="s">
        <v>1356</v>
      </c>
      <c r="C912" s="8" t="s">
        <v>1198</v>
      </c>
    </row>
    <row r="913" spans="1:3" x14ac:dyDescent="0.25">
      <c r="A913" s="8" t="s">
        <v>2349</v>
      </c>
      <c r="B913" s="8" t="s">
        <v>1357</v>
      </c>
      <c r="C913" s="8" t="s">
        <v>1198</v>
      </c>
    </row>
    <row r="914" spans="1:3" x14ac:dyDescent="0.25">
      <c r="A914" s="8" t="s">
        <v>2350</v>
      </c>
      <c r="B914" s="8" t="s">
        <v>1364</v>
      </c>
      <c r="C914" s="8" t="s">
        <v>1198</v>
      </c>
    </row>
    <row r="915" spans="1:3" x14ac:dyDescent="0.25">
      <c r="A915" s="8" t="s">
        <v>2351</v>
      </c>
      <c r="B915" s="8" t="s">
        <v>3075</v>
      </c>
      <c r="C915" s="8" t="s">
        <v>1198</v>
      </c>
    </row>
    <row r="916" spans="1:3" x14ac:dyDescent="0.25">
      <c r="A916" s="8" t="s">
        <v>2352</v>
      </c>
      <c r="B916" s="8" t="s">
        <v>3076</v>
      </c>
      <c r="C916" s="8" t="s">
        <v>1198</v>
      </c>
    </row>
    <row r="917" spans="1:3" x14ac:dyDescent="0.25">
      <c r="A917" s="8" t="s">
        <v>2353</v>
      </c>
      <c r="B917" s="8" t="s">
        <v>3077</v>
      </c>
      <c r="C917" s="8" t="s">
        <v>1198</v>
      </c>
    </row>
    <row r="918" spans="1:3" x14ac:dyDescent="0.25">
      <c r="A918" s="8" t="s">
        <v>2354</v>
      </c>
      <c r="B918" s="8" t="s">
        <v>1384</v>
      </c>
      <c r="C918" s="8" t="s">
        <v>1198</v>
      </c>
    </row>
    <row r="919" spans="1:3" x14ac:dyDescent="0.25">
      <c r="A919" s="8" t="s">
        <v>2355</v>
      </c>
      <c r="B919" s="8" t="s">
        <v>1385</v>
      </c>
      <c r="C919" s="8" t="s">
        <v>1198</v>
      </c>
    </row>
    <row r="920" spans="1:3" x14ac:dyDescent="0.25">
      <c r="A920" s="8" t="s">
        <v>2356</v>
      </c>
      <c r="B920" s="8" t="s">
        <v>1389</v>
      </c>
      <c r="C920" s="8" t="s">
        <v>1198</v>
      </c>
    </row>
    <row r="921" spans="1:3" x14ac:dyDescent="0.25">
      <c r="A921" s="8" t="s">
        <v>2357</v>
      </c>
      <c r="B921" s="8" t="s">
        <v>3078</v>
      </c>
      <c r="C921" s="8" t="s">
        <v>1198</v>
      </c>
    </row>
    <row r="922" spans="1:3" x14ac:dyDescent="0.25">
      <c r="A922" s="8" t="s">
        <v>2358</v>
      </c>
      <c r="B922" s="8" t="s">
        <v>3079</v>
      </c>
      <c r="C922" s="8" t="s">
        <v>1198</v>
      </c>
    </row>
    <row r="923" spans="1:3" x14ac:dyDescent="0.25">
      <c r="A923" s="8" t="s">
        <v>2359</v>
      </c>
      <c r="B923" s="8" t="s">
        <v>1396</v>
      </c>
      <c r="C923" s="8" t="s">
        <v>1198</v>
      </c>
    </row>
    <row r="924" spans="1:3" x14ac:dyDescent="0.25">
      <c r="A924" s="8" t="s">
        <v>2360</v>
      </c>
      <c r="B924" s="8" t="s">
        <v>3080</v>
      </c>
      <c r="C924" s="8" t="s">
        <v>1198</v>
      </c>
    </row>
    <row r="925" spans="1:3" x14ac:dyDescent="0.25">
      <c r="A925" s="8" t="s">
        <v>2361</v>
      </c>
      <c r="B925" s="8" t="s">
        <v>3081</v>
      </c>
      <c r="C925" s="8" t="s">
        <v>1198</v>
      </c>
    </row>
    <row r="926" spans="1:3" x14ac:dyDescent="0.25">
      <c r="A926" s="8" t="s">
        <v>2362</v>
      </c>
      <c r="B926" s="8" t="s">
        <v>1400</v>
      </c>
      <c r="C926" s="8" t="s">
        <v>1198</v>
      </c>
    </row>
    <row r="927" spans="1:3" x14ac:dyDescent="0.25">
      <c r="A927" s="8" t="s">
        <v>2363</v>
      </c>
      <c r="B927" s="8" t="s">
        <v>3082</v>
      </c>
      <c r="C927" s="8" t="s">
        <v>1198</v>
      </c>
    </row>
    <row r="928" spans="1:3" x14ac:dyDescent="0.25">
      <c r="A928" s="8" t="s">
        <v>2364</v>
      </c>
      <c r="B928" s="8" t="s">
        <v>3083</v>
      </c>
      <c r="C928" s="8" t="s">
        <v>1198</v>
      </c>
    </row>
    <row r="929" spans="1:3" x14ac:dyDescent="0.25">
      <c r="A929" s="8" t="s">
        <v>2365</v>
      </c>
      <c r="B929" s="8" t="s">
        <v>3084</v>
      </c>
      <c r="C929" s="8" t="s">
        <v>1198</v>
      </c>
    </row>
    <row r="930" spans="1:3" x14ac:dyDescent="0.25">
      <c r="A930" s="8" t="s">
        <v>2366</v>
      </c>
      <c r="B930" s="8" t="s">
        <v>3085</v>
      </c>
      <c r="C930" s="8" t="s">
        <v>1198</v>
      </c>
    </row>
    <row r="931" spans="1:3" x14ac:dyDescent="0.25">
      <c r="A931" s="8" t="s">
        <v>2367</v>
      </c>
      <c r="B931" s="8" t="s">
        <v>3086</v>
      </c>
      <c r="C931" s="8" t="s">
        <v>1198</v>
      </c>
    </row>
    <row r="932" spans="1:3" x14ac:dyDescent="0.25">
      <c r="A932" s="8" t="s">
        <v>2368</v>
      </c>
      <c r="B932" s="8" t="s">
        <v>3087</v>
      </c>
      <c r="C932" s="8" t="s">
        <v>1198</v>
      </c>
    </row>
    <row r="933" spans="1:3" x14ac:dyDescent="0.25">
      <c r="A933" s="8" t="s">
        <v>2369</v>
      </c>
      <c r="B933" s="8" t="s">
        <v>3088</v>
      </c>
      <c r="C933" s="8" t="s">
        <v>1198</v>
      </c>
    </row>
    <row r="934" spans="1:3" x14ac:dyDescent="0.25">
      <c r="A934" s="8" t="s">
        <v>2370</v>
      </c>
      <c r="B934" s="8" t="s">
        <v>3089</v>
      </c>
      <c r="C934" s="8" t="s">
        <v>1198</v>
      </c>
    </row>
    <row r="935" spans="1:3" x14ac:dyDescent="0.25">
      <c r="A935" s="8" t="s">
        <v>2371</v>
      </c>
      <c r="B935" s="8" t="s">
        <v>2948</v>
      </c>
      <c r="C935" s="8" t="s">
        <v>1198</v>
      </c>
    </row>
    <row r="936" spans="1:3" x14ac:dyDescent="0.25">
      <c r="A936" s="8" t="s">
        <v>2372</v>
      </c>
      <c r="B936" s="8" t="s">
        <v>3090</v>
      </c>
      <c r="C936" s="8" t="s">
        <v>1198</v>
      </c>
    </row>
    <row r="937" spans="1:3" x14ac:dyDescent="0.25">
      <c r="A937" s="8" t="s">
        <v>2373</v>
      </c>
      <c r="B937" s="8" t="s">
        <v>1447</v>
      </c>
      <c r="C937" s="8" t="s">
        <v>1198</v>
      </c>
    </row>
    <row r="938" spans="1:3" x14ac:dyDescent="0.25">
      <c r="A938" s="8" t="s">
        <v>2374</v>
      </c>
      <c r="B938" s="8" t="s">
        <v>3091</v>
      </c>
      <c r="C938" s="8" t="s">
        <v>1198</v>
      </c>
    </row>
    <row r="939" spans="1:3" x14ac:dyDescent="0.25">
      <c r="A939" s="8" t="s">
        <v>2375</v>
      </c>
      <c r="B939" s="8" t="s">
        <v>1455</v>
      </c>
      <c r="C939" s="8" t="s">
        <v>1198</v>
      </c>
    </row>
    <row r="940" spans="1:3" x14ac:dyDescent="0.25">
      <c r="A940" s="8" t="s">
        <v>2376</v>
      </c>
      <c r="B940" s="8" t="s">
        <v>3092</v>
      </c>
      <c r="C940" s="8" t="s">
        <v>1198</v>
      </c>
    </row>
    <row r="941" spans="1:3" x14ac:dyDescent="0.25">
      <c r="A941" s="8" t="s">
        <v>2377</v>
      </c>
      <c r="B941" s="8" t="s">
        <v>3093</v>
      </c>
      <c r="C941" s="8" t="s">
        <v>1198</v>
      </c>
    </row>
    <row r="942" spans="1:3" x14ac:dyDescent="0.25">
      <c r="A942" s="8" t="s">
        <v>2378</v>
      </c>
      <c r="B942" s="8" t="s">
        <v>3094</v>
      </c>
      <c r="C942" s="8" t="s">
        <v>1198</v>
      </c>
    </row>
    <row r="943" spans="1:3" x14ac:dyDescent="0.25">
      <c r="A943" s="8" t="s">
        <v>2379</v>
      </c>
      <c r="B943" s="8" t="s">
        <v>1468</v>
      </c>
      <c r="C943" s="8" t="s">
        <v>1198</v>
      </c>
    </row>
    <row r="944" spans="1:3" x14ac:dyDescent="0.25">
      <c r="A944" s="8" t="s">
        <v>2380</v>
      </c>
      <c r="B944" s="8" t="s">
        <v>3095</v>
      </c>
      <c r="C944" s="8" t="s">
        <v>1198</v>
      </c>
    </row>
    <row r="945" spans="1:3" x14ac:dyDescent="0.25">
      <c r="A945" s="8" t="s">
        <v>2381</v>
      </c>
      <c r="B945" s="8" t="s">
        <v>1469</v>
      </c>
      <c r="C945" s="8" t="s">
        <v>1198</v>
      </c>
    </row>
    <row r="946" spans="1:3" x14ac:dyDescent="0.25">
      <c r="A946" s="8" t="s">
        <v>2382</v>
      </c>
      <c r="B946" s="8" t="s">
        <v>1470</v>
      </c>
      <c r="C946" s="8" t="s">
        <v>1198</v>
      </c>
    </row>
    <row r="947" spans="1:3" x14ac:dyDescent="0.25">
      <c r="A947" s="8" t="s">
        <v>2383</v>
      </c>
      <c r="B947" s="8" t="s">
        <v>1471</v>
      </c>
      <c r="C947" s="8" t="s">
        <v>1198</v>
      </c>
    </row>
    <row r="948" spans="1:3" x14ac:dyDescent="0.25">
      <c r="A948" s="8" t="s">
        <v>2384</v>
      </c>
      <c r="B948" s="8" t="s">
        <v>3096</v>
      </c>
      <c r="C948" s="8" t="s">
        <v>1198</v>
      </c>
    </row>
    <row r="949" spans="1:3" x14ac:dyDescent="0.25">
      <c r="A949" s="8" t="s">
        <v>2385</v>
      </c>
      <c r="B949" s="8" t="s">
        <v>1477</v>
      </c>
      <c r="C949" s="8" t="s">
        <v>1198</v>
      </c>
    </row>
    <row r="950" spans="1:3" x14ac:dyDescent="0.25">
      <c r="A950" s="8" t="s">
        <v>2386</v>
      </c>
      <c r="B950" s="8" t="s">
        <v>3097</v>
      </c>
      <c r="C950" s="8" t="s">
        <v>1198</v>
      </c>
    </row>
    <row r="951" spans="1:3" x14ac:dyDescent="0.25">
      <c r="A951" s="8" t="s">
        <v>2387</v>
      </c>
      <c r="B951" s="8" t="s">
        <v>3098</v>
      </c>
      <c r="C951" s="8" t="s">
        <v>1198</v>
      </c>
    </row>
    <row r="952" spans="1:3" x14ac:dyDescent="0.25">
      <c r="A952" s="8" t="s">
        <v>2388</v>
      </c>
      <c r="B952" s="8" t="s">
        <v>1481</v>
      </c>
      <c r="C952" s="8" t="s">
        <v>1198</v>
      </c>
    </row>
    <row r="953" spans="1:3" x14ac:dyDescent="0.25">
      <c r="A953" s="8" t="s">
        <v>2389</v>
      </c>
      <c r="B953" s="8" t="s">
        <v>3099</v>
      </c>
      <c r="C953" s="8" t="s">
        <v>1198</v>
      </c>
    </row>
    <row r="954" spans="1:3" x14ac:dyDescent="0.25">
      <c r="A954" s="8" t="s">
        <v>2390</v>
      </c>
      <c r="B954" s="8" t="s">
        <v>1483</v>
      </c>
      <c r="C954" s="8" t="s">
        <v>1198</v>
      </c>
    </row>
    <row r="955" spans="1:3" x14ac:dyDescent="0.25">
      <c r="A955" s="8" t="s">
        <v>2391</v>
      </c>
      <c r="B955" s="8" t="s">
        <v>3100</v>
      </c>
      <c r="C955" s="8" t="s">
        <v>1198</v>
      </c>
    </row>
    <row r="956" spans="1:3" x14ac:dyDescent="0.25">
      <c r="A956" s="8" t="s">
        <v>2392</v>
      </c>
      <c r="B956" s="8" t="s">
        <v>3101</v>
      </c>
      <c r="C956" s="8" t="s">
        <v>1198</v>
      </c>
    </row>
    <row r="957" spans="1:3" x14ac:dyDescent="0.25">
      <c r="A957" s="8" t="s">
        <v>2393</v>
      </c>
      <c r="B957" s="8" t="s">
        <v>3102</v>
      </c>
      <c r="C957" s="8" t="s">
        <v>1198</v>
      </c>
    </row>
    <row r="958" spans="1:3" x14ac:dyDescent="0.25">
      <c r="A958" s="8" t="s">
        <v>2394</v>
      </c>
      <c r="B958" s="8" t="s">
        <v>3103</v>
      </c>
      <c r="C958" s="8" t="s">
        <v>1198</v>
      </c>
    </row>
    <row r="959" spans="1:3" x14ac:dyDescent="0.25">
      <c r="A959" s="8" t="s">
        <v>2395</v>
      </c>
      <c r="B959" s="8" t="s">
        <v>3104</v>
      </c>
      <c r="C959" s="8" t="s">
        <v>1198</v>
      </c>
    </row>
    <row r="960" spans="1:3" x14ac:dyDescent="0.25">
      <c r="A960" s="8" t="s">
        <v>2396</v>
      </c>
      <c r="B960" s="8" t="s">
        <v>3105</v>
      </c>
      <c r="C960" s="8" t="s">
        <v>1193</v>
      </c>
    </row>
    <row r="961" spans="1:3" x14ac:dyDescent="0.25">
      <c r="A961" s="8" t="s">
        <v>2397</v>
      </c>
      <c r="B961" s="8" t="s">
        <v>3106</v>
      </c>
      <c r="C961" s="8" t="s">
        <v>1193</v>
      </c>
    </row>
    <row r="962" spans="1:3" x14ac:dyDescent="0.25">
      <c r="A962" s="8" t="s">
        <v>2398</v>
      </c>
      <c r="B962" s="8" t="s">
        <v>1207</v>
      </c>
      <c r="C962" s="8" t="s">
        <v>1193</v>
      </c>
    </row>
    <row r="963" spans="1:3" x14ac:dyDescent="0.25">
      <c r="A963" s="8" t="s">
        <v>2399</v>
      </c>
      <c r="B963" s="8" t="s">
        <v>3107</v>
      </c>
      <c r="C963" s="8" t="s">
        <v>1193</v>
      </c>
    </row>
    <row r="964" spans="1:3" x14ac:dyDescent="0.25">
      <c r="A964" s="8" t="s">
        <v>2400</v>
      </c>
      <c r="B964" s="8" t="s">
        <v>1248</v>
      </c>
      <c r="C964" s="8" t="s">
        <v>1193</v>
      </c>
    </row>
    <row r="965" spans="1:3" x14ac:dyDescent="0.25">
      <c r="A965" s="8" t="s">
        <v>2401</v>
      </c>
      <c r="B965" s="8" t="s">
        <v>1249</v>
      </c>
      <c r="C965" s="8" t="s">
        <v>1193</v>
      </c>
    </row>
    <row r="966" spans="1:3" x14ac:dyDescent="0.25">
      <c r="A966" s="8" t="s">
        <v>2402</v>
      </c>
      <c r="B966" s="8" t="s">
        <v>3108</v>
      </c>
      <c r="C966" s="8" t="s">
        <v>1193</v>
      </c>
    </row>
    <row r="967" spans="1:3" x14ac:dyDescent="0.25">
      <c r="A967" s="8" t="s">
        <v>2403</v>
      </c>
      <c r="B967" s="8" t="s">
        <v>1280</v>
      </c>
      <c r="C967" s="8" t="s">
        <v>1193</v>
      </c>
    </row>
    <row r="968" spans="1:3" x14ac:dyDescent="0.25">
      <c r="A968" s="8" t="s">
        <v>2404</v>
      </c>
      <c r="B968" s="8" t="s">
        <v>3109</v>
      </c>
      <c r="C968" s="8" t="s">
        <v>1193</v>
      </c>
    </row>
    <row r="969" spans="1:3" x14ac:dyDescent="0.25">
      <c r="A969" s="8" t="s">
        <v>2405</v>
      </c>
      <c r="B969" s="8" t="s">
        <v>1284</v>
      </c>
      <c r="C969" s="8" t="s">
        <v>1193</v>
      </c>
    </row>
    <row r="970" spans="1:3" x14ac:dyDescent="0.25">
      <c r="A970" s="8" t="s">
        <v>2406</v>
      </c>
      <c r="B970" s="8" t="s">
        <v>1285</v>
      </c>
      <c r="C970" s="8" t="s">
        <v>1193</v>
      </c>
    </row>
    <row r="971" spans="1:3" x14ac:dyDescent="0.25">
      <c r="A971" s="8" t="s">
        <v>2407</v>
      </c>
      <c r="B971" s="8" t="s">
        <v>3110</v>
      </c>
      <c r="C971" s="8" t="s">
        <v>1193</v>
      </c>
    </row>
    <row r="972" spans="1:3" x14ac:dyDescent="0.25">
      <c r="A972" s="8" t="s">
        <v>2408</v>
      </c>
      <c r="B972" s="8" t="s">
        <v>1291</v>
      </c>
      <c r="C972" s="8" t="s">
        <v>1193</v>
      </c>
    </row>
    <row r="973" spans="1:3" x14ac:dyDescent="0.25">
      <c r="A973" s="8" t="s">
        <v>2409</v>
      </c>
      <c r="B973" s="8" t="s">
        <v>3111</v>
      </c>
      <c r="C973" s="8" t="s">
        <v>1193</v>
      </c>
    </row>
    <row r="974" spans="1:3" x14ac:dyDescent="0.25">
      <c r="A974" s="8" t="s">
        <v>2410</v>
      </c>
      <c r="B974" s="8" t="s">
        <v>3112</v>
      </c>
      <c r="C974" s="8" t="s">
        <v>1193</v>
      </c>
    </row>
    <row r="975" spans="1:3" x14ac:dyDescent="0.25">
      <c r="A975" s="8" t="s">
        <v>2411</v>
      </c>
      <c r="B975" s="8" t="s">
        <v>1305</v>
      </c>
      <c r="C975" s="8" t="s">
        <v>1193</v>
      </c>
    </row>
    <row r="976" spans="1:3" x14ac:dyDescent="0.25">
      <c r="A976" s="8" t="s">
        <v>2412</v>
      </c>
      <c r="B976" s="8" t="s">
        <v>1323</v>
      </c>
      <c r="C976" s="8" t="s">
        <v>1193</v>
      </c>
    </row>
    <row r="977" spans="1:3" x14ac:dyDescent="0.25">
      <c r="A977" s="8" t="s">
        <v>2413</v>
      </c>
      <c r="B977" s="8" t="s">
        <v>3113</v>
      </c>
      <c r="C977" s="8" t="s">
        <v>1193</v>
      </c>
    </row>
    <row r="978" spans="1:3" x14ac:dyDescent="0.25">
      <c r="A978" s="8" t="s">
        <v>2414</v>
      </c>
      <c r="B978" s="8" t="s">
        <v>3114</v>
      </c>
      <c r="C978" s="8" t="s">
        <v>1193</v>
      </c>
    </row>
    <row r="979" spans="1:3" x14ac:dyDescent="0.25">
      <c r="A979" s="8" t="s">
        <v>2415</v>
      </c>
      <c r="B979" s="8" t="s">
        <v>1331</v>
      </c>
      <c r="C979" s="8" t="s">
        <v>1193</v>
      </c>
    </row>
    <row r="980" spans="1:3" x14ac:dyDescent="0.25">
      <c r="A980" s="8" t="s">
        <v>2416</v>
      </c>
      <c r="B980" s="8" t="s">
        <v>3115</v>
      </c>
      <c r="C980" s="8" t="s">
        <v>1193</v>
      </c>
    </row>
    <row r="981" spans="1:3" x14ac:dyDescent="0.25">
      <c r="A981" s="8" t="s">
        <v>2417</v>
      </c>
      <c r="B981" s="8" t="s">
        <v>1344</v>
      </c>
      <c r="C981" s="8" t="s">
        <v>1193</v>
      </c>
    </row>
    <row r="982" spans="1:3" x14ac:dyDescent="0.25">
      <c r="A982" s="8" t="s">
        <v>2418</v>
      </c>
      <c r="B982" s="8" t="s">
        <v>3116</v>
      </c>
      <c r="C982" s="8" t="s">
        <v>1193</v>
      </c>
    </row>
    <row r="983" spans="1:3" x14ac:dyDescent="0.25">
      <c r="A983" s="8" t="s">
        <v>2419</v>
      </c>
      <c r="B983" s="8" t="s">
        <v>1374</v>
      </c>
      <c r="C983" s="8" t="s">
        <v>1193</v>
      </c>
    </row>
    <row r="984" spans="1:3" x14ac:dyDescent="0.25">
      <c r="A984" s="8" t="s">
        <v>2420</v>
      </c>
      <c r="B984" s="8" t="s">
        <v>3117</v>
      </c>
      <c r="C984" s="8" t="s">
        <v>1193</v>
      </c>
    </row>
    <row r="985" spans="1:3" x14ac:dyDescent="0.25">
      <c r="A985" s="8" t="s">
        <v>2421</v>
      </c>
      <c r="B985" s="8" t="s">
        <v>1401</v>
      </c>
      <c r="C985" s="8" t="s">
        <v>1193</v>
      </c>
    </row>
    <row r="986" spans="1:3" x14ac:dyDescent="0.25">
      <c r="A986" s="8" t="s">
        <v>2422</v>
      </c>
      <c r="B986" s="8" t="s">
        <v>3118</v>
      </c>
      <c r="C986" s="8" t="s">
        <v>1193</v>
      </c>
    </row>
    <row r="987" spans="1:3" x14ac:dyDescent="0.25">
      <c r="A987" s="8" t="s">
        <v>2423</v>
      </c>
      <c r="B987" s="8" t="s">
        <v>3119</v>
      </c>
      <c r="C987" s="8" t="s">
        <v>1193</v>
      </c>
    </row>
    <row r="988" spans="1:3" x14ac:dyDescent="0.25">
      <c r="A988" s="8" t="s">
        <v>2424</v>
      </c>
      <c r="B988" s="8" t="s">
        <v>3120</v>
      </c>
      <c r="C988" s="8" t="s">
        <v>1193</v>
      </c>
    </row>
    <row r="989" spans="1:3" x14ac:dyDescent="0.25">
      <c r="A989" s="8" t="s">
        <v>2425</v>
      </c>
      <c r="B989" s="8" t="s">
        <v>3121</v>
      </c>
      <c r="C989" s="8" t="s">
        <v>1193</v>
      </c>
    </row>
    <row r="990" spans="1:3" x14ac:dyDescent="0.25">
      <c r="A990" s="8" t="s">
        <v>2426</v>
      </c>
      <c r="B990" s="8" t="s">
        <v>3122</v>
      </c>
      <c r="C990" s="8" t="s">
        <v>1193</v>
      </c>
    </row>
    <row r="991" spans="1:3" x14ac:dyDescent="0.25">
      <c r="A991" s="8" t="s">
        <v>2427</v>
      </c>
      <c r="B991" s="8" t="s">
        <v>1430</v>
      </c>
      <c r="C991" s="8" t="s">
        <v>1193</v>
      </c>
    </row>
    <row r="992" spans="1:3" x14ac:dyDescent="0.25">
      <c r="A992" s="8" t="s">
        <v>2428</v>
      </c>
      <c r="B992" s="8" t="s">
        <v>1432</v>
      </c>
      <c r="C992" s="8" t="s">
        <v>1193</v>
      </c>
    </row>
    <row r="993" spans="1:3" x14ac:dyDescent="0.25">
      <c r="A993" s="8" t="s">
        <v>2429</v>
      </c>
      <c r="B993" s="8" t="s">
        <v>1434</v>
      </c>
      <c r="C993" s="8" t="s">
        <v>1193</v>
      </c>
    </row>
    <row r="994" spans="1:3" x14ac:dyDescent="0.25">
      <c r="A994" s="8" t="s">
        <v>2430</v>
      </c>
      <c r="B994" s="8" t="s">
        <v>1436</v>
      </c>
      <c r="C994" s="8" t="s">
        <v>1193</v>
      </c>
    </row>
    <row r="995" spans="1:3" x14ac:dyDescent="0.25">
      <c r="A995" s="8" t="s">
        <v>2431</v>
      </c>
      <c r="B995" s="8" t="s">
        <v>1441</v>
      </c>
      <c r="C995" s="8" t="s">
        <v>1193</v>
      </c>
    </row>
    <row r="996" spans="1:3" x14ac:dyDescent="0.25">
      <c r="A996" s="8" t="s">
        <v>2432</v>
      </c>
      <c r="B996" s="8" t="s">
        <v>3123</v>
      </c>
      <c r="C996" s="8" t="s">
        <v>1193</v>
      </c>
    </row>
    <row r="997" spans="1:3" x14ac:dyDescent="0.25">
      <c r="A997" s="8" t="s">
        <v>2433</v>
      </c>
      <c r="B997" s="8" t="s">
        <v>1442</v>
      </c>
      <c r="C997" s="8" t="s">
        <v>1193</v>
      </c>
    </row>
    <row r="998" spans="1:3" x14ac:dyDescent="0.25">
      <c r="A998" s="8" t="s">
        <v>2434</v>
      </c>
      <c r="B998" s="8" t="s">
        <v>1443</v>
      </c>
      <c r="C998" s="8" t="s">
        <v>1193</v>
      </c>
    </row>
    <row r="999" spans="1:3" x14ac:dyDescent="0.25">
      <c r="A999" s="8" t="s">
        <v>2435</v>
      </c>
      <c r="B999" s="8" t="s">
        <v>3124</v>
      </c>
      <c r="C999" s="8" t="s">
        <v>1193</v>
      </c>
    </row>
    <row r="1000" spans="1:3" x14ac:dyDescent="0.25">
      <c r="A1000" s="8" t="s">
        <v>2436</v>
      </c>
      <c r="B1000" s="8" t="s">
        <v>1449</v>
      </c>
      <c r="C1000" s="8" t="s">
        <v>1193</v>
      </c>
    </row>
    <row r="1001" spans="1:3" x14ac:dyDescent="0.25">
      <c r="A1001" s="8" t="s">
        <v>2437</v>
      </c>
      <c r="B1001" s="8" t="s">
        <v>1450</v>
      </c>
      <c r="C1001" s="8" t="s">
        <v>1193</v>
      </c>
    </row>
    <row r="1002" spans="1:3" x14ac:dyDescent="0.25">
      <c r="A1002" s="8" t="s">
        <v>2438</v>
      </c>
      <c r="B1002" s="8" t="s">
        <v>1451</v>
      </c>
      <c r="C1002" s="8" t="s">
        <v>1193</v>
      </c>
    </row>
    <row r="1003" spans="1:3" x14ac:dyDescent="0.25">
      <c r="A1003" s="8" t="s">
        <v>2439</v>
      </c>
      <c r="B1003" s="8" t="s">
        <v>3125</v>
      </c>
      <c r="C1003" s="8" t="s">
        <v>1193</v>
      </c>
    </row>
    <row r="1004" spans="1:3" x14ac:dyDescent="0.25">
      <c r="A1004" s="8" t="s">
        <v>2440</v>
      </c>
      <c r="B1004" s="8" t="s">
        <v>1454</v>
      </c>
      <c r="C1004" s="8" t="s">
        <v>1193</v>
      </c>
    </row>
    <row r="1005" spans="1:3" x14ac:dyDescent="0.25">
      <c r="A1005" s="8" t="s">
        <v>2441</v>
      </c>
      <c r="B1005" s="8" t="s">
        <v>1487</v>
      </c>
      <c r="C1005" s="8" t="s">
        <v>1193</v>
      </c>
    </row>
    <row r="1006" spans="1:3" x14ac:dyDescent="0.25">
      <c r="A1006" s="8" t="s">
        <v>2442</v>
      </c>
      <c r="B1006" s="8" t="s">
        <v>1490</v>
      </c>
      <c r="C1006" s="8" t="s">
        <v>1193</v>
      </c>
    </row>
    <row r="1007" spans="1:3" x14ac:dyDescent="0.25">
      <c r="A1007" s="8" t="s">
        <v>2443</v>
      </c>
      <c r="B1007" s="8" t="s">
        <v>1494</v>
      </c>
      <c r="C1007" s="8" t="s">
        <v>1193</v>
      </c>
    </row>
    <row r="1008" spans="1:3" x14ac:dyDescent="0.25">
      <c r="A1008" s="8" t="s">
        <v>2444</v>
      </c>
      <c r="B1008" s="8" t="s">
        <v>1518</v>
      </c>
      <c r="C1008" s="8" t="s">
        <v>1193</v>
      </c>
    </row>
    <row r="1009" spans="1:3" x14ac:dyDescent="0.25">
      <c r="A1009" s="8" t="s">
        <v>2445</v>
      </c>
      <c r="B1009" s="8" t="s">
        <v>1519</v>
      </c>
      <c r="C1009" s="8" t="s">
        <v>1193</v>
      </c>
    </row>
    <row r="1010" spans="1:3" x14ac:dyDescent="0.25">
      <c r="A1010" s="8" t="s">
        <v>2446</v>
      </c>
      <c r="B1010" s="8" t="s">
        <v>1530</v>
      </c>
      <c r="C1010" s="8" t="s">
        <v>1193</v>
      </c>
    </row>
  </sheetData>
  <sortState xmlns:xlrd2="http://schemas.microsoft.com/office/spreadsheetml/2017/richdata2" ref="A2:D1010">
    <sortCondition ref="C2:C1010"/>
    <sortCondition ref="B2:B1010"/>
  </sortState>
  <phoneticPr fontId="8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58D42-E1F4-4137-9172-6E2D843A1408}">
  <dimension ref="A1:C39"/>
  <sheetViews>
    <sheetView workbookViewId="0">
      <selection activeCell="G16" sqref="G16"/>
    </sheetView>
  </sheetViews>
  <sheetFormatPr defaultRowHeight="15" x14ac:dyDescent="0.25"/>
  <cols>
    <col min="1" max="1" width="9.140625" style="48"/>
    <col min="2" max="2" width="27.5703125" style="48" bestFit="1" customWidth="1"/>
    <col min="3" max="3" width="11.42578125" bestFit="1" customWidth="1"/>
  </cols>
  <sheetData>
    <row r="1" spans="1:3" x14ac:dyDescent="0.25">
      <c r="A1" s="47" t="s">
        <v>319</v>
      </c>
      <c r="B1" s="47" t="s">
        <v>320</v>
      </c>
      <c r="C1" t="s">
        <v>802</v>
      </c>
    </row>
    <row r="2" spans="1:3" x14ac:dyDescent="0.25">
      <c r="A2" s="8" t="s">
        <v>803</v>
      </c>
      <c r="B2" s="47" t="s">
        <v>804</v>
      </c>
    </row>
    <row r="3" spans="1:3" x14ac:dyDescent="0.25">
      <c r="A3" s="8" t="s">
        <v>805</v>
      </c>
      <c r="B3" s="47" t="s">
        <v>806</v>
      </c>
    </row>
    <row r="4" spans="1:3" x14ac:dyDescent="0.25">
      <c r="A4" s="8" t="s">
        <v>807</v>
      </c>
      <c r="B4" s="47" t="s">
        <v>808</v>
      </c>
    </row>
    <row r="5" spans="1:3" x14ac:dyDescent="0.25">
      <c r="A5" s="8" t="s">
        <v>809</v>
      </c>
      <c r="B5" s="47" t="s">
        <v>810</v>
      </c>
    </row>
    <row r="6" spans="1:3" x14ac:dyDescent="0.25">
      <c r="A6" s="8" t="s">
        <v>811</v>
      </c>
      <c r="B6" s="47" t="s">
        <v>812</v>
      </c>
    </row>
    <row r="7" spans="1:3" x14ac:dyDescent="0.25">
      <c r="A7" s="8" t="s">
        <v>813</v>
      </c>
      <c r="B7" s="47" t="s">
        <v>814</v>
      </c>
    </row>
    <row r="8" spans="1:3" x14ac:dyDescent="0.25">
      <c r="A8" s="8" t="s">
        <v>815</v>
      </c>
      <c r="B8" s="47" t="s">
        <v>816</v>
      </c>
    </row>
    <row r="9" spans="1:3" x14ac:dyDescent="0.25">
      <c r="A9" s="8" t="s">
        <v>817</v>
      </c>
      <c r="B9" s="47" t="s">
        <v>818</v>
      </c>
    </row>
    <row r="10" spans="1:3" x14ac:dyDescent="0.25">
      <c r="A10" s="8" t="s">
        <v>819</v>
      </c>
      <c r="B10" s="47" t="s">
        <v>820</v>
      </c>
    </row>
    <row r="11" spans="1:3" x14ac:dyDescent="0.25">
      <c r="A11" s="47" t="s">
        <v>821</v>
      </c>
      <c r="B11" s="47" t="s">
        <v>822</v>
      </c>
    </row>
    <row r="12" spans="1:3" x14ac:dyDescent="0.25">
      <c r="A12" s="47" t="s">
        <v>823</v>
      </c>
      <c r="B12" s="47" t="s">
        <v>824</v>
      </c>
    </row>
    <row r="13" spans="1:3" x14ac:dyDescent="0.25">
      <c r="A13" s="8" t="s">
        <v>825</v>
      </c>
      <c r="B13" s="47" t="s">
        <v>826</v>
      </c>
    </row>
    <row r="14" spans="1:3" x14ac:dyDescent="0.25">
      <c r="A14" s="8" t="s">
        <v>827</v>
      </c>
      <c r="B14" s="47" t="s">
        <v>828</v>
      </c>
    </row>
    <row r="15" spans="1:3" x14ac:dyDescent="0.25">
      <c r="A15" s="8" t="s">
        <v>829</v>
      </c>
      <c r="B15" s="47" t="s">
        <v>830</v>
      </c>
    </row>
    <row r="16" spans="1:3" x14ac:dyDescent="0.25">
      <c r="A16" s="8" t="s">
        <v>831</v>
      </c>
      <c r="B16" s="47" t="s">
        <v>832</v>
      </c>
    </row>
    <row r="17" spans="1:2" x14ac:dyDescent="0.25">
      <c r="A17" s="8" t="s">
        <v>833</v>
      </c>
      <c r="B17" s="47" t="s">
        <v>834</v>
      </c>
    </row>
    <row r="18" spans="1:2" x14ac:dyDescent="0.25">
      <c r="A18" s="8" t="s">
        <v>835</v>
      </c>
      <c r="B18" s="47" t="s">
        <v>836</v>
      </c>
    </row>
    <row r="19" spans="1:2" x14ac:dyDescent="0.25">
      <c r="A19" s="8" t="s">
        <v>837</v>
      </c>
      <c r="B19" s="47" t="s">
        <v>838</v>
      </c>
    </row>
    <row r="20" spans="1:2" x14ac:dyDescent="0.25">
      <c r="A20" s="8" t="s">
        <v>839</v>
      </c>
      <c r="B20" s="47" t="s">
        <v>840</v>
      </c>
    </row>
    <row r="21" spans="1:2" x14ac:dyDescent="0.25">
      <c r="A21" s="8" t="s">
        <v>841</v>
      </c>
      <c r="B21" s="47" t="s">
        <v>842</v>
      </c>
    </row>
    <row r="22" spans="1:2" x14ac:dyDescent="0.25">
      <c r="A22" s="8" t="s">
        <v>843</v>
      </c>
      <c r="B22" s="47" t="s">
        <v>844</v>
      </c>
    </row>
    <row r="23" spans="1:2" x14ac:dyDescent="0.25">
      <c r="A23" s="8" t="s">
        <v>845</v>
      </c>
      <c r="B23" s="47" t="s">
        <v>846</v>
      </c>
    </row>
    <row r="24" spans="1:2" x14ac:dyDescent="0.25">
      <c r="A24" s="8" t="s">
        <v>847</v>
      </c>
      <c r="B24" s="47" t="s">
        <v>848</v>
      </c>
    </row>
    <row r="25" spans="1:2" x14ac:dyDescent="0.25">
      <c r="A25" s="8" t="s">
        <v>849</v>
      </c>
      <c r="B25" s="47" t="s">
        <v>850</v>
      </c>
    </row>
    <row r="26" spans="1:2" x14ac:dyDescent="0.25">
      <c r="A26" s="8" t="s">
        <v>851</v>
      </c>
      <c r="B26" s="47" t="s">
        <v>852</v>
      </c>
    </row>
    <row r="27" spans="1:2" x14ac:dyDescent="0.25">
      <c r="A27" s="8" t="s">
        <v>853</v>
      </c>
      <c r="B27" s="47" t="s">
        <v>854</v>
      </c>
    </row>
    <row r="28" spans="1:2" x14ac:dyDescent="0.25">
      <c r="A28" s="8" t="s">
        <v>855</v>
      </c>
      <c r="B28" s="47" t="s">
        <v>856</v>
      </c>
    </row>
    <row r="29" spans="1:2" x14ac:dyDescent="0.25">
      <c r="A29" s="8" t="s">
        <v>857</v>
      </c>
      <c r="B29" s="47" t="s">
        <v>858</v>
      </c>
    </row>
    <row r="30" spans="1:2" x14ac:dyDescent="0.25">
      <c r="A30" s="8" t="s">
        <v>859</v>
      </c>
      <c r="B30" s="47" t="s">
        <v>860</v>
      </c>
    </row>
    <row r="31" spans="1:2" x14ac:dyDescent="0.25">
      <c r="A31" s="8" t="s">
        <v>861</v>
      </c>
      <c r="B31" s="47" t="s">
        <v>862</v>
      </c>
    </row>
    <row r="32" spans="1:2" x14ac:dyDescent="0.25">
      <c r="A32" s="8" t="s">
        <v>863</v>
      </c>
      <c r="B32" s="47" t="s">
        <v>864</v>
      </c>
    </row>
    <row r="33" spans="1:2" x14ac:dyDescent="0.25">
      <c r="A33" s="8" t="s">
        <v>865</v>
      </c>
      <c r="B33" s="47" t="s">
        <v>866</v>
      </c>
    </row>
    <row r="34" spans="1:2" x14ac:dyDescent="0.25">
      <c r="A34" s="8" t="s">
        <v>867</v>
      </c>
      <c r="B34" s="47" t="s">
        <v>868</v>
      </c>
    </row>
    <row r="35" spans="1:2" x14ac:dyDescent="0.25">
      <c r="A35" s="8" t="s">
        <v>869</v>
      </c>
      <c r="B35" s="47" t="s">
        <v>870</v>
      </c>
    </row>
    <row r="36" spans="1:2" x14ac:dyDescent="0.25">
      <c r="A36" s="8" t="s">
        <v>871</v>
      </c>
      <c r="B36" s="47" t="s">
        <v>872</v>
      </c>
    </row>
    <row r="37" spans="1:2" x14ac:dyDescent="0.25">
      <c r="A37" s="47" t="s">
        <v>873</v>
      </c>
      <c r="B37" s="47" t="s">
        <v>874</v>
      </c>
    </row>
    <row r="38" spans="1:2" x14ac:dyDescent="0.25">
      <c r="A38" s="47" t="s">
        <v>875</v>
      </c>
      <c r="B38" s="47" t="s">
        <v>876</v>
      </c>
    </row>
    <row r="39" spans="1:2" x14ac:dyDescent="0.25">
      <c r="A39" s="65" t="s">
        <v>877</v>
      </c>
      <c r="B39" s="65" t="s">
        <v>878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D00C-8CA4-4FD1-BDDC-6594A7C3E2B3}">
  <dimension ref="A1:C245"/>
  <sheetViews>
    <sheetView workbookViewId="0">
      <selection activeCell="F7" sqref="F7"/>
    </sheetView>
  </sheetViews>
  <sheetFormatPr defaultRowHeight="15" x14ac:dyDescent="0.25"/>
  <cols>
    <col min="1" max="1" width="9.140625" style="48"/>
    <col min="2" max="2" width="43.28515625" style="48" bestFit="1" customWidth="1"/>
    <col min="4" max="4" width="14" bestFit="1" customWidth="1"/>
  </cols>
  <sheetData>
    <row r="1" spans="1:3" ht="30" x14ac:dyDescent="0.25">
      <c r="A1" s="59" t="s">
        <v>319</v>
      </c>
      <c r="B1" s="59" t="s">
        <v>320</v>
      </c>
      <c r="C1" s="60" t="s">
        <v>879</v>
      </c>
    </row>
    <row r="2" spans="1:3" x14ac:dyDescent="0.25">
      <c r="A2" s="47" t="s">
        <v>803</v>
      </c>
      <c r="B2" s="47" t="s">
        <v>880</v>
      </c>
    </row>
    <row r="3" spans="1:3" x14ac:dyDescent="0.25">
      <c r="A3" s="47" t="s">
        <v>805</v>
      </c>
      <c r="B3" s="47" t="s">
        <v>881</v>
      </c>
    </row>
    <row r="4" spans="1:3" x14ac:dyDescent="0.25">
      <c r="A4" s="47" t="s">
        <v>807</v>
      </c>
      <c r="B4" s="47" t="s">
        <v>882</v>
      </c>
    </row>
    <row r="5" spans="1:3" x14ac:dyDescent="0.25">
      <c r="A5" s="47" t="s">
        <v>809</v>
      </c>
      <c r="B5" s="47" t="s">
        <v>883</v>
      </c>
    </row>
    <row r="6" spans="1:3" x14ac:dyDescent="0.25">
      <c r="A6" s="47" t="s">
        <v>811</v>
      </c>
      <c r="B6" s="47" t="s">
        <v>884</v>
      </c>
    </row>
    <row r="7" spans="1:3" x14ac:dyDescent="0.25">
      <c r="A7" s="47" t="s">
        <v>813</v>
      </c>
      <c r="B7" s="47" t="s">
        <v>885</v>
      </c>
    </row>
    <row r="8" spans="1:3" x14ac:dyDescent="0.25">
      <c r="A8" s="47" t="s">
        <v>815</v>
      </c>
      <c r="B8" s="47" t="s">
        <v>886</v>
      </c>
    </row>
    <row r="9" spans="1:3" x14ac:dyDescent="0.25">
      <c r="A9" s="47" t="s">
        <v>817</v>
      </c>
      <c r="B9" s="47" t="s">
        <v>887</v>
      </c>
    </row>
    <row r="10" spans="1:3" x14ac:dyDescent="0.25">
      <c r="A10" s="47" t="s">
        <v>819</v>
      </c>
      <c r="B10" s="47" t="s">
        <v>888</v>
      </c>
    </row>
    <row r="11" spans="1:3" x14ac:dyDescent="0.25">
      <c r="A11" s="47" t="s">
        <v>821</v>
      </c>
      <c r="B11" s="47" t="s">
        <v>889</v>
      </c>
    </row>
    <row r="12" spans="1:3" x14ac:dyDescent="0.25">
      <c r="A12" s="47" t="s">
        <v>823</v>
      </c>
      <c r="B12" s="47" t="s">
        <v>890</v>
      </c>
    </row>
    <row r="13" spans="1:3" x14ac:dyDescent="0.25">
      <c r="A13" s="47" t="s">
        <v>825</v>
      </c>
      <c r="B13" s="47" t="s">
        <v>891</v>
      </c>
    </row>
    <row r="14" spans="1:3" x14ac:dyDescent="0.25">
      <c r="A14" s="47" t="s">
        <v>827</v>
      </c>
      <c r="B14" s="47" t="s">
        <v>892</v>
      </c>
    </row>
    <row r="15" spans="1:3" x14ac:dyDescent="0.25">
      <c r="A15" s="47" t="s">
        <v>829</v>
      </c>
      <c r="B15" s="47" t="s">
        <v>893</v>
      </c>
    </row>
    <row r="16" spans="1:3" x14ac:dyDescent="0.25">
      <c r="A16" s="47" t="s">
        <v>831</v>
      </c>
      <c r="B16" s="47" t="s">
        <v>894</v>
      </c>
    </row>
    <row r="17" spans="1:2" x14ac:dyDescent="0.25">
      <c r="A17" s="47" t="s">
        <v>833</v>
      </c>
      <c r="B17" s="47" t="s">
        <v>895</v>
      </c>
    </row>
    <row r="18" spans="1:2" x14ac:dyDescent="0.25">
      <c r="A18" s="47" t="s">
        <v>835</v>
      </c>
      <c r="B18" s="47" t="s">
        <v>896</v>
      </c>
    </row>
    <row r="19" spans="1:2" x14ac:dyDescent="0.25">
      <c r="A19" s="47" t="s">
        <v>837</v>
      </c>
      <c r="B19" s="47" t="s">
        <v>897</v>
      </c>
    </row>
    <row r="20" spans="1:2" x14ac:dyDescent="0.25">
      <c r="A20" s="47" t="s">
        <v>839</v>
      </c>
      <c r="B20" s="47" t="s">
        <v>898</v>
      </c>
    </row>
    <row r="21" spans="1:2" x14ac:dyDescent="0.25">
      <c r="A21" s="47" t="s">
        <v>841</v>
      </c>
      <c r="B21" s="47" t="s">
        <v>899</v>
      </c>
    </row>
    <row r="22" spans="1:2" x14ac:dyDescent="0.25">
      <c r="A22" s="47" t="s">
        <v>843</v>
      </c>
      <c r="B22" s="47" t="s">
        <v>900</v>
      </c>
    </row>
    <row r="23" spans="1:2" x14ac:dyDescent="0.25">
      <c r="A23" s="47" t="s">
        <v>845</v>
      </c>
      <c r="B23" s="47" t="s">
        <v>901</v>
      </c>
    </row>
    <row r="24" spans="1:2" x14ac:dyDescent="0.25">
      <c r="A24" s="47" t="s">
        <v>847</v>
      </c>
      <c r="B24" s="47" t="s">
        <v>902</v>
      </c>
    </row>
    <row r="25" spans="1:2" x14ac:dyDescent="0.25">
      <c r="A25" s="47" t="s">
        <v>849</v>
      </c>
      <c r="B25" s="47" t="s">
        <v>903</v>
      </c>
    </row>
    <row r="26" spans="1:2" x14ac:dyDescent="0.25">
      <c r="A26" s="47" t="s">
        <v>851</v>
      </c>
      <c r="B26" s="47" t="s">
        <v>904</v>
      </c>
    </row>
    <row r="27" spans="1:2" x14ac:dyDescent="0.25">
      <c r="A27" s="47" t="s">
        <v>853</v>
      </c>
      <c r="B27" s="47" t="s">
        <v>905</v>
      </c>
    </row>
    <row r="28" spans="1:2" x14ac:dyDescent="0.25">
      <c r="A28" s="47" t="s">
        <v>855</v>
      </c>
      <c r="B28" s="47" t="s">
        <v>906</v>
      </c>
    </row>
    <row r="29" spans="1:2" x14ac:dyDescent="0.25">
      <c r="A29" s="47" t="s">
        <v>857</v>
      </c>
      <c r="B29" s="47" t="s">
        <v>907</v>
      </c>
    </row>
    <row r="30" spans="1:2" x14ac:dyDescent="0.25">
      <c r="A30" s="47" t="s">
        <v>859</v>
      </c>
      <c r="B30" s="47" t="s">
        <v>908</v>
      </c>
    </row>
    <row r="31" spans="1:2" x14ac:dyDescent="0.25">
      <c r="A31" s="47" t="s">
        <v>861</v>
      </c>
      <c r="B31" s="47" t="s">
        <v>909</v>
      </c>
    </row>
    <row r="32" spans="1:2" x14ac:dyDescent="0.25">
      <c r="A32" s="47" t="s">
        <v>863</v>
      </c>
      <c r="B32" s="47" t="s">
        <v>910</v>
      </c>
    </row>
    <row r="33" spans="1:2" x14ac:dyDescent="0.25">
      <c r="A33" s="47" t="s">
        <v>865</v>
      </c>
      <c r="B33" s="47" t="s">
        <v>911</v>
      </c>
    </row>
    <row r="34" spans="1:2" x14ac:dyDescent="0.25">
      <c r="A34" s="47" t="s">
        <v>867</v>
      </c>
      <c r="B34" s="47" t="s">
        <v>912</v>
      </c>
    </row>
    <row r="35" spans="1:2" x14ac:dyDescent="0.25">
      <c r="A35" s="47" t="s">
        <v>869</v>
      </c>
      <c r="B35" s="47" t="s">
        <v>913</v>
      </c>
    </row>
    <row r="36" spans="1:2" x14ac:dyDescent="0.25">
      <c r="A36" s="47" t="s">
        <v>871</v>
      </c>
      <c r="B36" s="47" t="s">
        <v>914</v>
      </c>
    </row>
    <row r="37" spans="1:2" x14ac:dyDescent="0.25">
      <c r="A37" s="47" t="s">
        <v>873</v>
      </c>
      <c r="B37" s="47" t="s">
        <v>915</v>
      </c>
    </row>
    <row r="38" spans="1:2" x14ac:dyDescent="0.25">
      <c r="A38" s="47" t="s">
        <v>875</v>
      </c>
      <c r="B38" s="47" t="s">
        <v>916</v>
      </c>
    </row>
    <row r="39" spans="1:2" x14ac:dyDescent="0.25">
      <c r="A39" s="47" t="s">
        <v>877</v>
      </c>
      <c r="B39" s="47" t="s">
        <v>917</v>
      </c>
    </row>
    <row r="40" spans="1:2" x14ac:dyDescent="0.25">
      <c r="A40" s="47" t="s">
        <v>918</v>
      </c>
      <c r="B40" s="47" t="s">
        <v>919</v>
      </c>
    </row>
    <row r="41" spans="1:2" x14ac:dyDescent="0.25">
      <c r="A41" s="47" t="s">
        <v>920</v>
      </c>
      <c r="B41" s="47" t="s">
        <v>921</v>
      </c>
    </row>
    <row r="42" spans="1:2" x14ac:dyDescent="0.25">
      <c r="A42" s="47" t="s">
        <v>922</v>
      </c>
      <c r="B42" s="47" t="s">
        <v>923</v>
      </c>
    </row>
    <row r="43" spans="1:2" x14ac:dyDescent="0.25">
      <c r="A43" s="47" t="s">
        <v>924</v>
      </c>
      <c r="B43" s="47" t="s">
        <v>925</v>
      </c>
    </row>
    <row r="44" spans="1:2" x14ac:dyDescent="0.25">
      <c r="A44" s="47" t="s">
        <v>926</v>
      </c>
      <c r="B44" s="47" t="s">
        <v>927</v>
      </c>
    </row>
    <row r="45" spans="1:2" x14ac:dyDescent="0.25">
      <c r="A45" s="47" t="s">
        <v>928</v>
      </c>
      <c r="B45" s="47" t="s">
        <v>929</v>
      </c>
    </row>
    <row r="46" spans="1:2" x14ac:dyDescent="0.25">
      <c r="A46" s="47" t="s">
        <v>930</v>
      </c>
      <c r="B46" s="47" t="s">
        <v>931</v>
      </c>
    </row>
    <row r="47" spans="1:2" x14ac:dyDescent="0.25">
      <c r="A47" s="47" t="s">
        <v>932</v>
      </c>
      <c r="B47" s="47" t="s">
        <v>933</v>
      </c>
    </row>
    <row r="48" spans="1:2" x14ac:dyDescent="0.25">
      <c r="A48" s="47" t="s">
        <v>934</v>
      </c>
      <c r="B48" s="47" t="s">
        <v>935</v>
      </c>
    </row>
    <row r="49" spans="1:2" x14ac:dyDescent="0.25">
      <c r="A49" s="47" t="s">
        <v>936</v>
      </c>
      <c r="B49" s="47" t="s">
        <v>937</v>
      </c>
    </row>
    <row r="50" spans="1:2" x14ac:dyDescent="0.25">
      <c r="A50" s="47" t="s">
        <v>938</v>
      </c>
      <c r="B50" s="47" t="s">
        <v>939</v>
      </c>
    </row>
    <row r="51" spans="1:2" x14ac:dyDescent="0.25">
      <c r="A51" s="47" t="s">
        <v>940</v>
      </c>
      <c r="B51" s="47" t="s">
        <v>941</v>
      </c>
    </row>
    <row r="52" spans="1:2" x14ac:dyDescent="0.25">
      <c r="A52" s="47" t="s">
        <v>942</v>
      </c>
      <c r="B52" s="47" t="s">
        <v>943</v>
      </c>
    </row>
    <row r="53" spans="1:2" x14ac:dyDescent="0.25">
      <c r="A53" s="47" t="s">
        <v>944</v>
      </c>
      <c r="B53" s="47" t="s">
        <v>945</v>
      </c>
    </row>
    <row r="54" spans="1:2" x14ac:dyDescent="0.25">
      <c r="A54" s="47" t="s">
        <v>946</v>
      </c>
      <c r="B54" s="47" t="s">
        <v>947</v>
      </c>
    </row>
    <row r="55" spans="1:2" x14ac:dyDescent="0.25">
      <c r="A55" s="47" t="s">
        <v>948</v>
      </c>
      <c r="B55" s="47" t="s">
        <v>949</v>
      </c>
    </row>
    <row r="56" spans="1:2" x14ac:dyDescent="0.25">
      <c r="A56" s="47" t="s">
        <v>950</v>
      </c>
      <c r="B56" s="47" t="s">
        <v>951</v>
      </c>
    </row>
    <row r="57" spans="1:2" x14ac:dyDescent="0.25">
      <c r="A57" s="47" t="s">
        <v>952</v>
      </c>
      <c r="B57" s="47" t="s">
        <v>953</v>
      </c>
    </row>
    <row r="58" spans="1:2" x14ac:dyDescent="0.25">
      <c r="A58" s="47" t="s">
        <v>954</v>
      </c>
      <c r="B58" s="47" t="s">
        <v>955</v>
      </c>
    </row>
    <row r="59" spans="1:2" x14ac:dyDescent="0.25">
      <c r="A59" s="47" t="s">
        <v>956</v>
      </c>
      <c r="B59" s="47" t="s">
        <v>957</v>
      </c>
    </row>
    <row r="60" spans="1:2" x14ac:dyDescent="0.25">
      <c r="A60" s="47" t="s">
        <v>958</v>
      </c>
      <c r="B60" s="47" t="s">
        <v>959</v>
      </c>
    </row>
    <row r="61" spans="1:2" x14ac:dyDescent="0.25">
      <c r="A61" s="47" t="s">
        <v>960</v>
      </c>
      <c r="B61" s="47" t="s">
        <v>961</v>
      </c>
    </row>
    <row r="62" spans="1:2" x14ac:dyDescent="0.25">
      <c r="A62" s="47" t="s">
        <v>962</v>
      </c>
      <c r="B62" s="47" t="s">
        <v>963</v>
      </c>
    </row>
    <row r="63" spans="1:2" x14ac:dyDescent="0.25">
      <c r="A63" s="47" t="s">
        <v>964</v>
      </c>
      <c r="B63" s="47" t="s">
        <v>965</v>
      </c>
    </row>
    <row r="64" spans="1:2" x14ac:dyDescent="0.25">
      <c r="A64" s="47" t="s">
        <v>966</v>
      </c>
      <c r="B64" s="47" t="s">
        <v>967</v>
      </c>
    </row>
    <row r="65" spans="1:2" x14ac:dyDescent="0.25">
      <c r="A65" s="47" t="s">
        <v>968</v>
      </c>
      <c r="B65" s="47" t="s">
        <v>969</v>
      </c>
    </row>
    <row r="66" spans="1:2" x14ac:dyDescent="0.25">
      <c r="A66" s="47" t="s">
        <v>970</v>
      </c>
      <c r="B66" s="47" t="s">
        <v>971</v>
      </c>
    </row>
    <row r="67" spans="1:2" x14ac:dyDescent="0.25">
      <c r="A67" s="47" t="s">
        <v>972</v>
      </c>
      <c r="B67" s="47" t="s">
        <v>973</v>
      </c>
    </row>
    <row r="68" spans="1:2" x14ac:dyDescent="0.25">
      <c r="A68" s="47" t="s">
        <v>974</v>
      </c>
      <c r="B68" s="47" t="s">
        <v>975</v>
      </c>
    </row>
    <row r="69" spans="1:2" x14ac:dyDescent="0.25">
      <c r="A69" s="47" t="s">
        <v>976</v>
      </c>
      <c r="B69" s="47" t="s">
        <v>977</v>
      </c>
    </row>
    <row r="70" spans="1:2" x14ac:dyDescent="0.25">
      <c r="A70" s="47" t="s">
        <v>978</v>
      </c>
      <c r="B70" s="47" t="s">
        <v>979</v>
      </c>
    </row>
    <row r="71" spans="1:2" x14ac:dyDescent="0.25">
      <c r="A71" s="47" t="s">
        <v>980</v>
      </c>
      <c r="B71" s="47" t="s">
        <v>981</v>
      </c>
    </row>
    <row r="72" spans="1:2" x14ac:dyDescent="0.25">
      <c r="A72" s="47" t="s">
        <v>982</v>
      </c>
      <c r="B72" s="47" t="s">
        <v>983</v>
      </c>
    </row>
    <row r="73" spans="1:2" x14ac:dyDescent="0.25">
      <c r="A73" s="47" t="s">
        <v>984</v>
      </c>
      <c r="B73" s="47" t="s">
        <v>985</v>
      </c>
    </row>
    <row r="74" spans="1:2" x14ac:dyDescent="0.25">
      <c r="A74" s="47" t="s">
        <v>986</v>
      </c>
      <c r="B74" s="47" t="s">
        <v>987</v>
      </c>
    </row>
    <row r="75" spans="1:2" x14ac:dyDescent="0.25">
      <c r="A75" s="47" t="s">
        <v>988</v>
      </c>
      <c r="B75" s="47" t="s">
        <v>989</v>
      </c>
    </row>
    <row r="76" spans="1:2" x14ac:dyDescent="0.25">
      <c r="A76" s="47" t="s">
        <v>990</v>
      </c>
      <c r="B76" s="47" t="s">
        <v>991</v>
      </c>
    </row>
    <row r="77" spans="1:2" x14ac:dyDescent="0.25">
      <c r="A77" s="47" t="s">
        <v>992</v>
      </c>
      <c r="B77" s="47" t="s">
        <v>993</v>
      </c>
    </row>
    <row r="78" spans="1:2" x14ac:dyDescent="0.25">
      <c r="A78" s="47" t="s">
        <v>994</v>
      </c>
      <c r="B78" s="47" t="s">
        <v>995</v>
      </c>
    </row>
    <row r="79" spans="1:2" x14ac:dyDescent="0.25">
      <c r="A79" s="47" t="s">
        <v>996</v>
      </c>
      <c r="B79" s="47" t="s">
        <v>997</v>
      </c>
    </row>
    <row r="80" spans="1:2" x14ac:dyDescent="0.25">
      <c r="A80" s="47" t="s">
        <v>998</v>
      </c>
      <c r="B80" s="47" t="s">
        <v>999</v>
      </c>
    </row>
    <row r="81" spans="1:2" x14ac:dyDescent="0.25">
      <c r="A81" s="47" t="s">
        <v>1000</v>
      </c>
      <c r="B81" s="47" t="s">
        <v>1001</v>
      </c>
    </row>
    <row r="82" spans="1:2" x14ac:dyDescent="0.25">
      <c r="A82" s="47" t="s">
        <v>1002</v>
      </c>
      <c r="B82" s="47" t="s">
        <v>1003</v>
      </c>
    </row>
    <row r="83" spans="1:2" x14ac:dyDescent="0.25">
      <c r="A83" s="47" t="s">
        <v>1004</v>
      </c>
      <c r="B83" s="47" t="s">
        <v>1005</v>
      </c>
    </row>
    <row r="84" spans="1:2" x14ac:dyDescent="0.25">
      <c r="A84" s="47" t="s">
        <v>1006</v>
      </c>
      <c r="B84" s="47" t="s">
        <v>1007</v>
      </c>
    </row>
    <row r="85" spans="1:2" x14ac:dyDescent="0.25">
      <c r="A85" s="47" t="s">
        <v>1008</v>
      </c>
      <c r="B85" s="47" t="s">
        <v>1009</v>
      </c>
    </row>
    <row r="86" spans="1:2" x14ac:dyDescent="0.25">
      <c r="A86" s="47" t="s">
        <v>1010</v>
      </c>
      <c r="B86" s="47" t="s">
        <v>1011</v>
      </c>
    </row>
    <row r="87" spans="1:2" x14ac:dyDescent="0.25">
      <c r="A87" s="47" t="s">
        <v>1012</v>
      </c>
      <c r="B87" s="47" t="s">
        <v>1013</v>
      </c>
    </row>
    <row r="88" spans="1:2" x14ac:dyDescent="0.25">
      <c r="A88" s="47" t="s">
        <v>1014</v>
      </c>
      <c r="B88" s="47" t="s">
        <v>1015</v>
      </c>
    </row>
    <row r="89" spans="1:2" x14ac:dyDescent="0.25">
      <c r="A89" s="47" t="s">
        <v>1016</v>
      </c>
      <c r="B89" s="47" t="s">
        <v>1017</v>
      </c>
    </row>
    <row r="90" spans="1:2" x14ac:dyDescent="0.25">
      <c r="A90" s="47" t="s">
        <v>1018</v>
      </c>
      <c r="B90" s="47" t="s">
        <v>1019</v>
      </c>
    </row>
    <row r="91" spans="1:2" x14ac:dyDescent="0.25">
      <c r="A91" s="47" t="s">
        <v>1020</v>
      </c>
      <c r="B91" s="47" t="s">
        <v>1021</v>
      </c>
    </row>
    <row r="92" spans="1:2" x14ac:dyDescent="0.25">
      <c r="A92" s="47" t="s">
        <v>1022</v>
      </c>
      <c r="B92" s="47" t="s">
        <v>1023</v>
      </c>
    </row>
    <row r="93" spans="1:2" x14ac:dyDescent="0.25">
      <c r="A93" s="47" t="s">
        <v>1024</v>
      </c>
      <c r="B93" s="47" t="s">
        <v>1025</v>
      </c>
    </row>
    <row r="94" spans="1:2" x14ac:dyDescent="0.25">
      <c r="A94" s="47" t="s">
        <v>1026</v>
      </c>
      <c r="B94" s="47" t="s">
        <v>1027</v>
      </c>
    </row>
    <row r="95" spans="1:2" x14ac:dyDescent="0.25">
      <c r="A95" s="47" t="s">
        <v>1028</v>
      </c>
      <c r="B95" s="47" t="s">
        <v>1029</v>
      </c>
    </row>
    <row r="96" spans="1:2" x14ac:dyDescent="0.25">
      <c r="A96" s="47" t="s">
        <v>1030</v>
      </c>
      <c r="B96" s="47" t="s">
        <v>1031</v>
      </c>
    </row>
    <row r="97" spans="1:2" x14ac:dyDescent="0.25">
      <c r="A97" s="47" t="s">
        <v>1032</v>
      </c>
      <c r="B97" s="47" t="s">
        <v>1033</v>
      </c>
    </row>
    <row r="98" spans="1:2" x14ac:dyDescent="0.25">
      <c r="A98" s="47" t="s">
        <v>1034</v>
      </c>
      <c r="B98" s="47" t="s">
        <v>1035</v>
      </c>
    </row>
    <row r="99" spans="1:2" x14ac:dyDescent="0.25">
      <c r="A99" s="47" t="s">
        <v>1036</v>
      </c>
      <c r="B99" s="47" t="s">
        <v>1037</v>
      </c>
    </row>
    <row r="100" spans="1:2" x14ac:dyDescent="0.25">
      <c r="A100" s="47" t="s">
        <v>1038</v>
      </c>
      <c r="B100" s="47" t="s">
        <v>1039</v>
      </c>
    </row>
    <row r="101" spans="1:2" x14ac:dyDescent="0.25">
      <c r="A101" s="47">
        <v>100</v>
      </c>
      <c r="B101" s="47" t="s">
        <v>1040</v>
      </c>
    </row>
    <row r="102" spans="1:2" x14ac:dyDescent="0.25">
      <c r="A102" s="47">
        <v>101</v>
      </c>
      <c r="B102" s="47" t="s">
        <v>1041</v>
      </c>
    </row>
    <row r="103" spans="1:2" x14ac:dyDescent="0.25">
      <c r="A103" s="47">
        <v>102</v>
      </c>
      <c r="B103" s="47" t="s">
        <v>1042</v>
      </c>
    </row>
    <row r="104" spans="1:2" x14ac:dyDescent="0.25">
      <c r="A104" s="47">
        <v>103</v>
      </c>
      <c r="B104" s="47" t="s">
        <v>1043</v>
      </c>
    </row>
    <row r="105" spans="1:2" x14ac:dyDescent="0.25">
      <c r="A105" s="47">
        <v>104</v>
      </c>
      <c r="B105" s="47" t="s">
        <v>1044</v>
      </c>
    </row>
    <row r="106" spans="1:2" x14ac:dyDescent="0.25">
      <c r="A106" s="47">
        <v>105</v>
      </c>
      <c r="B106" s="47" t="s">
        <v>1045</v>
      </c>
    </row>
    <row r="107" spans="1:2" x14ac:dyDescent="0.25">
      <c r="A107" s="47">
        <v>106</v>
      </c>
      <c r="B107" s="47" t="s">
        <v>1046</v>
      </c>
    </row>
    <row r="108" spans="1:2" x14ac:dyDescent="0.25">
      <c r="A108" s="47">
        <v>107</v>
      </c>
      <c r="B108" s="47" t="s">
        <v>1047</v>
      </c>
    </row>
    <row r="109" spans="1:2" x14ac:dyDescent="0.25">
      <c r="A109" s="47">
        <v>108</v>
      </c>
      <c r="B109" s="47" t="s">
        <v>1048</v>
      </c>
    </row>
    <row r="110" spans="1:2" x14ac:dyDescent="0.25">
      <c r="A110" s="47">
        <v>109</v>
      </c>
      <c r="B110" s="47" t="s">
        <v>1049</v>
      </c>
    </row>
    <row r="111" spans="1:2" x14ac:dyDescent="0.25">
      <c r="A111" s="47">
        <v>110</v>
      </c>
      <c r="B111" s="47" t="s">
        <v>1050</v>
      </c>
    </row>
    <row r="112" spans="1:2" x14ac:dyDescent="0.25">
      <c r="A112" s="47">
        <v>111</v>
      </c>
      <c r="B112" s="47" t="s">
        <v>1051</v>
      </c>
    </row>
    <row r="113" spans="1:2" x14ac:dyDescent="0.25">
      <c r="A113" s="47">
        <v>112</v>
      </c>
      <c r="B113" s="47" t="s">
        <v>1052</v>
      </c>
    </row>
    <row r="114" spans="1:2" x14ac:dyDescent="0.25">
      <c r="A114" s="47">
        <v>113</v>
      </c>
      <c r="B114" s="47" t="s">
        <v>1053</v>
      </c>
    </row>
    <row r="115" spans="1:2" x14ac:dyDescent="0.25">
      <c r="A115" s="47">
        <v>114</v>
      </c>
      <c r="B115" s="47" t="s">
        <v>1054</v>
      </c>
    </row>
    <row r="116" spans="1:2" x14ac:dyDescent="0.25">
      <c r="A116" s="47">
        <v>115</v>
      </c>
      <c r="B116" s="47" t="s">
        <v>1055</v>
      </c>
    </row>
    <row r="117" spans="1:2" x14ac:dyDescent="0.25">
      <c r="A117" s="47">
        <v>116</v>
      </c>
      <c r="B117" s="47" t="s">
        <v>1056</v>
      </c>
    </row>
    <row r="118" spans="1:2" x14ac:dyDescent="0.25">
      <c r="A118" s="47">
        <v>117</v>
      </c>
      <c r="B118" s="47" t="s">
        <v>1057</v>
      </c>
    </row>
    <row r="119" spans="1:2" x14ac:dyDescent="0.25">
      <c r="A119" s="47">
        <v>118</v>
      </c>
      <c r="B119" s="47" t="s">
        <v>1058</v>
      </c>
    </row>
    <row r="120" spans="1:2" x14ac:dyDescent="0.25">
      <c r="A120" s="47">
        <v>119</v>
      </c>
      <c r="B120" s="47" t="s">
        <v>1059</v>
      </c>
    </row>
    <row r="121" spans="1:2" x14ac:dyDescent="0.25">
      <c r="A121" s="47">
        <v>120</v>
      </c>
      <c r="B121" s="47" t="s">
        <v>1060</v>
      </c>
    </row>
    <row r="122" spans="1:2" x14ac:dyDescent="0.25">
      <c r="A122" s="47">
        <v>121</v>
      </c>
      <c r="B122" s="47" t="s">
        <v>1061</v>
      </c>
    </row>
    <row r="123" spans="1:2" x14ac:dyDescent="0.25">
      <c r="A123" s="47">
        <v>122</v>
      </c>
      <c r="B123" s="47" t="s">
        <v>1062</v>
      </c>
    </row>
    <row r="124" spans="1:2" x14ac:dyDescent="0.25">
      <c r="A124" s="47">
        <v>123</v>
      </c>
      <c r="B124" s="47" t="s">
        <v>1063</v>
      </c>
    </row>
    <row r="125" spans="1:2" x14ac:dyDescent="0.25">
      <c r="A125" s="47">
        <v>124</v>
      </c>
      <c r="B125" s="47" t="s">
        <v>1064</v>
      </c>
    </row>
    <row r="126" spans="1:2" x14ac:dyDescent="0.25">
      <c r="A126" s="47">
        <v>125</v>
      </c>
      <c r="B126" s="47" t="s">
        <v>1065</v>
      </c>
    </row>
    <row r="127" spans="1:2" x14ac:dyDescent="0.25">
      <c r="A127" s="47">
        <v>126</v>
      </c>
      <c r="B127" s="47" t="s">
        <v>1066</v>
      </c>
    </row>
    <row r="128" spans="1:2" x14ac:dyDescent="0.25">
      <c r="A128" s="47">
        <v>127</v>
      </c>
      <c r="B128" s="47" t="s">
        <v>1067</v>
      </c>
    </row>
    <row r="129" spans="1:2" x14ac:dyDescent="0.25">
      <c r="A129" s="47">
        <v>128</v>
      </c>
      <c r="B129" s="47" t="s">
        <v>1068</v>
      </c>
    </row>
    <row r="130" spans="1:2" x14ac:dyDescent="0.25">
      <c r="A130" s="47">
        <v>129</v>
      </c>
      <c r="B130" s="47" t="s">
        <v>1069</v>
      </c>
    </row>
    <row r="131" spans="1:2" x14ac:dyDescent="0.25">
      <c r="A131" s="47">
        <v>130</v>
      </c>
      <c r="B131" s="47" t="s">
        <v>1070</v>
      </c>
    </row>
    <row r="132" spans="1:2" x14ac:dyDescent="0.25">
      <c r="A132" s="47">
        <v>131</v>
      </c>
      <c r="B132" s="47" t="s">
        <v>1071</v>
      </c>
    </row>
    <row r="133" spans="1:2" x14ac:dyDescent="0.25">
      <c r="A133" s="47">
        <v>132</v>
      </c>
      <c r="B133" s="47" t="s">
        <v>1072</v>
      </c>
    </row>
    <row r="134" spans="1:2" x14ac:dyDescent="0.25">
      <c r="A134" s="47">
        <v>133</v>
      </c>
      <c r="B134" s="47" t="s">
        <v>1073</v>
      </c>
    </row>
    <row r="135" spans="1:2" x14ac:dyDescent="0.25">
      <c r="A135" s="47">
        <v>134</v>
      </c>
      <c r="B135" s="47" t="s">
        <v>1074</v>
      </c>
    </row>
    <row r="136" spans="1:2" x14ac:dyDescent="0.25">
      <c r="A136" s="47">
        <v>135</v>
      </c>
      <c r="B136" s="47" t="s">
        <v>1075</v>
      </c>
    </row>
    <row r="137" spans="1:2" x14ac:dyDescent="0.25">
      <c r="A137" s="47">
        <v>136</v>
      </c>
      <c r="B137" s="47" t="s">
        <v>1076</v>
      </c>
    </row>
    <row r="138" spans="1:2" x14ac:dyDescent="0.25">
      <c r="A138" s="47">
        <v>137</v>
      </c>
      <c r="B138" s="47" t="s">
        <v>1077</v>
      </c>
    </row>
    <row r="139" spans="1:2" x14ac:dyDescent="0.25">
      <c r="A139" s="47">
        <v>138</v>
      </c>
      <c r="B139" s="47" t="s">
        <v>1078</v>
      </c>
    </row>
    <row r="140" spans="1:2" x14ac:dyDescent="0.25">
      <c r="A140" s="47">
        <v>139</v>
      </c>
      <c r="B140" s="47" t="s">
        <v>1079</v>
      </c>
    </row>
    <row r="141" spans="1:2" x14ac:dyDescent="0.25">
      <c r="A141" s="47">
        <v>140</v>
      </c>
      <c r="B141" s="47" t="s">
        <v>1080</v>
      </c>
    </row>
    <row r="142" spans="1:2" x14ac:dyDescent="0.25">
      <c r="A142" s="47">
        <v>141</v>
      </c>
      <c r="B142" s="47" t="s">
        <v>1081</v>
      </c>
    </row>
    <row r="143" spans="1:2" x14ac:dyDescent="0.25">
      <c r="A143" s="47">
        <v>142</v>
      </c>
      <c r="B143" s="47" t="s">
        <v>1082</v>
      </c>
    </row>
    <row r="144" spans="1:2" x14ac:dyDescent="0.25">
      <c r="A144" s="47">
        <v>143</v>
      </c>
      <c r="B144" s="47" t="s">
        <v>1083</v>
      </c>
    </row>
    <row r="145" spans="1:2" x14ac:dyDescent="0.25">
      <c r="A145" s="47">
        <v>144</v>
      </c>
      <c r="B145" s="47" t="s">
        <v>1084</v>
      </c>
    </row>
    <row r="146" spans="1:2" x14ac:dyDescent="0.25">
      <c r="A146" s="47">
        <v>145</v>
      </c>
      <c r="B146" s="47" t="s">
        <v>1085</v>
      </c>
    </row>
    <row r="147" spans="1:2" x14ac:dyDescent="0.25">
      <c r="A147" s="47">
        <v>146</v>
      </c>
      <c r="B147" s="47" t="s">
        <v>1086</v>
      </c>
    </row>
    <row r="148" spans="1:2" x14ac:dyDescent="0.25">
      <c r="A148" s="47">
        <v>147</v>
      </c>
      <c r="B148" s="47" t="s">
        <v>1087</v>
      </c>
    </row>
    <row r="149" spans="1:2" x14ac:dyDescent="0.25">
      <c r="A149" s="47">
        <v>148</v>
      </c>
      <c r="B149" s="47" t="s">
        <v>1088</v>
      </c>
    </row>
    <row r="150" spans="1:2" x14ac:dyDescent="0.25">
      <c r="A150" s="47">
        <v>149</v>
      </c>
      <c r="B150" s="47" t="s">
        <v>1089</v>
      </c>
    </row>
    <row r="151" spans="1:2" x14ac:dyDescent="0.25">
      <c r="A151" s="47">
        <v>150</v>
      </c>
      <c r="B151" s="47" t="s">
        <v>1090</v>
      </c>
    </row>
    <row r="152" spans="1:2" x14ac:dyDescent="0.25">
      <c r="A152" s="47">
        <v>151</v>
      </c>
      <c r="B152" s="47" t="s">
        <v>1091</v>
      </c>
    </row>
    <row r="153" spans="1:2" x14ac:dyDescent="0.25">
      <c r="A153" s="47">
        <v>152</v>
      </c>
      <c r="B153" s="47" t="s">
        <v>1092</v>
      </c>
    </row>
    <row r="154" spans="1:2" x14ac:dyDescent="0.25">
      <c r="A154" s="47">
        <v>153</v>
      </c>
      <c r="B154" s="47" t="s">
        <v>1093</v>
      </c>
    </row>
    <row r="155" spans="1:2" x14ac:dyDescent="0.25">
      <c r="A155" s="47">
        <v>154</v>
      </c>
      <c r="B155" s="47" t="s">
        <v>1094</v>
      </c>
    </row>
    <row r="156" spans="1:2" x14ac:dyDescent="0.25">
      <c r="A156" s="47">
        <v>155</v>
      </c>
      <c r="B156" s="47" t="s">
        <v>1095</v>
      </c>
    </row>
    <row r="157" spans="1:2" x14ac:dyDescent="0.25">
      <c r="A157" s="47">
        <v>156</v>
      </c>
      <c r="B157" s="47" t="s">
        <v>1096</v>
      </c>
    </row>
    <row r="158" spans="1:2" x14ac:dyDescent="0.25">
      <c r="A158" s="47">
        <v>157</v>
      </c>
      <c r="B158" s="47" t="s">
        <v>1097</v>
      </c>
    </row>
    <row r="159" spans="1:2" x14ac:dyDescent="0.25">
      <c r="A159" s="47">
        <v>158</v>
      </c>
      <c r="B159" s="47" t="s">
        <v>1098</v>
      </c>
    </row>
    <row r="160" spans="1:2" x14ac:dyDescent="0.25">
      <c r="A160" s="47">
        <v>159</v>
      </c>
      <c r="B160" s="47" t="s">
        <v>1099</v>
      </c>
    </row>
    <row r="161" spans="1:2" x14ac:dyDescent="0.25">
      <c r="A161" s="47">
        <v>160</v>
      </c>
      <c r="B161" s="47" t="s">
        <v>1100</v>
      </c>
    </row>
    <row r="162" spans="1:2" x14ac:dyDescent="0.25">
      <c r="A162" s="47">
        <v>161</v>
      </c>
      <c r="B162" s="47" t="s">
        <v>1101</v>
      </c>
    </row>
    <row r="163" spans="1:2" x14ac:dyDescent="0.25">
      <c r="A163" s="47">
        <v>162</v>
      </c>
      <c r="B163" s="47" t="s">
        <v>1102</v>
      </c>
    </row>
    <row r="164" spans="1:2" x14ac:dyDescent="0.25">
      <c r="A164" s="47">
        <v>163</v>
      </c>
      <c r="B164" s="47" t="s">
        <v>1103</v>
      </c>
    </row>
    <row r="165" spans="1:2" x14ac:dyDescent="0.25">
      <c r="A165" s="47">
        <v>164</v>
      </c>
      <c r="B165" s="47" t="s">
        <v>1104</v>
      </c>
    </row>
    <row r="166" spans="1:2" x14ac:dyDescent="0.25">
      <c r="A166" s="47">
        <v>165</v>
      </c>
      <c r="B166" s="47" t="s">
        <v>1105</v>
      </c>
    </row>
    <row r="167" spans="1:2" x14ac:dyDescent="0.25">
      <c r="A167" s="47">
        <v>166</v>
      </c>
      <c r="B167" s="47" t="s">
        <v>1106</v>
      </c>
    </row>
    <row r="168" spans="1:2" x14ac:dyDescent="0.25">
      <c r="A168" s="47">
        <v>167</v>
      </c>
      <c r="B168" s="47" t="s">
        <v>1107</v>
      </c>
    </row>
    <row r="169" spans="1:2" x14ac:dyDescent="0.25">
      <c r="A169" s="47">
        <v>168</v>
      </c>
      <c r="B169" s="47" t="s">
        <v>1108</v>
      </c>
    </row>
    <row r="170" spans="1:2" x14ac:dyDescent="0.25">
      <c r="A170" s="47">
        <v>169</v>
      </c>
      <c r="B170" s="47" t="s">
        <v>1109</v>
      </c>
    </row>
    <row r="171" spans="1:2" x14ac:dyDescent="0.25">
      <c r="A171" s="47">
        <v>170</v>
      </c>
      <c r="B171" s="47" t="s">
        <v>1110</v>
      </c>
    </row>
    <row r="172" spans="1:2" x14ac:dyDescent="0.25">
      <c r="A172" s="47">
        <v>171</v>
      </c>
      <c r="B172" s="47" t="s">
        <v>1111</v>
      </c>
    </row>
    <row r="173" spans="1:2" x14ac:dyDescent="0.25">
      <c r="A173" s="47">
        <v>172</v>
      </c>
      <c r="B173" s="47" t="s">
        <v>1112</v>
      </c>
    </row>
    <row r="174" spans="1:2" x14ac:dyDescent="0.25">
      <c r="A174" s="47">
        <v>173</v>
      </c>
      <c r="B174" s="47" t="s">
        <v>1113</v>
      </c>
    </row>
    <row r="175" spans="1:2" x14ac:dyDescent="0.25">
      <c r="A175" s="47">
        <v>174</v>
      </c>
      <c r="B175" s="47" t="s">
        <v>1114</v>
      </c>
    </row>
    <row r="176" spans="1:2" x14ac:dyDescent="0.25">
      <c r="A176" s="47">
        <v>175</v>
      </c>
      <c r="B176" s="47" t="s">
        <v>1115</v>
      </c>
    </row>
    <row r="177" spans="1:2" x14ac:dyDescent="0.25">
      <c r="A177" s="47">
        <v>176</v>
      </c>
      <c r="B177" s="47" t="s">
        <v>1116</v>
      </c>
    </row>
    <row r="178" spans="1:2" x14ac:dyDescent="0.25">
      <c r="A178" s="47">
        <v>177</v>
      </c>
      <c r="B178" s="47" t="s">
        <v>1117</v>
      </c>
    </row>
    <row r="179" spans="1:2" x14ac:dyDescent="0.25">
      <c r="A179" s="47">
        <v>178</v>
      </c>
      <c r="B179" s="47" t="s">
        <v>1118</v>
      </c>
    </row>
    <row r="180" spans="1:2" x14ac:dyDescent="0.25">
      <c r="A180" s="47">
        <v>179</v>
      </c>
      <c r="B180" s="47" t="s">
        <v>1119</v>
      </c>
    </row>
    <row r="181" spans="1:2" x14ac:dyDescent="0.25">
      <c r="A181" s="47">
        <v>180</v>
      </c>
      <c r="B181" s="47" t="s">
        <v>1120</v>
      </c>
    </row>
    <row r="182" spans="1:2" x14ac:dyDescent="0.25">
      <c r="A182" s="47">
        <v>181</v>
      </c>
      <c r="B182" s="47" t="s">
        <v>1121</v>
      </c>
    </row>
    <row r="183" spans="1:2" x14ac:dyDescent="0.25">
      <c r="A183" s="47">
        <v>182</v>
      </c>
      <c r="B183" s="47" t="s">
        <v>1122</v>
      </c>
    </row>
    <row r="184" spans="1:2" x14ac:dyDescent="0.25">
      <c r="A184" s="47">
        <v>183</v>
      </c>
      <c r="B184" s="47" t="s">
        <v>1123</v>
      </c>
    </row>
    <row r="185" spans="1:2" x14ac:dyDescent="0.25">
      <c r="A185" s="47">
        <v>184</v>
      </c>
      <c r="B185" s="47" t="s">
        <v>1124</v>
      </c>
    </row>
    <row r="186" spans="1:2" x14ac:dyDescent="0.25">
      <c r="A186" s="47">
        <v>185</v>
      </c>
      <c r="B186" s="47" t="s">
        <v>1125</v>
      </c>
    </row>
    <row r="187" spans="1:2" x14ac:dyDescent="0.25">
      <c r="A187" s="47">
        <v>186</v>
      </c>
      <c r="B187" s="47" t="s">
        <v>1126</v>
      </c>
    </row>
    <row r="188" spans="1:2" x14ac:dyDescent="0.25">
      <c r="A188" s="47">
        <v>187</v>
      </c>
      <c r="B188" s="47" t="s">
        <v>1127</v>
      </c>
    </row>
    <row r="189" spans="1:2" x14ac:dyDescent="0.25">
      <c r="A189" s="47">
        <v>188</v>
      </c>
      <c r="B189" s="47" t="s">
        <v>1128</v>
      </c>
    </row>
    <row r="190" spans="1:2" x14ac:dyDescent="0.25">
      <c r="A190" s="47">
        <v>189</v>
      </c>
      <c r="B190" s="47" t="s">
        <v>1129</v>
      </c>
    </row>
    <row r="191" spans="1:2" x14ac:dyDescent="0.25">
      <c r="A191" s="47">
        <v>190</v>
      </c>
      <c r="B191" s="47" t="s">
        <v>1130</v>
      </c>
    </row>
    <row r="192" spans="1:2" x14ac:dyDescent="0.25">
      <c r="A192" s="47">
        <v>191</v>
      </c>
      <c r="B192" s="47" t="s">
        <v>1131</v>
      </c>
    </row>
    <row r="193" spans="1:2" x14ac:dyDescent="0.25">
      <c r="A193" s="47">
        <v>192</v>
      </c>
      <c r="B193" s="47" t="s">
        <v>1132</v>
      </c>
    </row>
    <row r="194" spans="1:2" x14ac:dyDescent="0.25">
      <c r="A194" s="47">
        <v>193</v>
      </c>
      <c r="B194" s="47" t="s">
        <v>1133</v>
      </c>
    </row>
    <row r="195" spans="1:2" x14ac:dyDescent="0.25">
      <c r="A195" s="47">
        <v>194</v>
      </c>
      <c r="B195" s="47" t="s">
        <v>1134</v>
      </c>
    </row>
    <row r="196" spans="1:2" x14ac:dyDescent="0.25">
      <c r="A196" s="47">
        <v>195</v>
      </c>
      <c r="B196" s="47" t="s">
        <v>1135</v>
      </c>
    </row>
    <row r="197" spans="1:2" x14ac:dyDescent="0.25">
      <c r="A197" s="47">
        <v>196</v>
      </c>
      <c r="B197" s="47" t="s">
        <v>1136</v>
      </c>
    </row>
    <row r="198" spans="1:2" x14ac:dyDescent="0.25">
      <c r="A198" s="47">
        <v>197</v>
      </c>
      <c r="B198" s="47" t="s">
        <v>1137</v>
      </c>
    </row>
    <row r="199" spans="1:2" x14ac:dyDescent="0.25">
      <c r="A199" s="47">
        <v>198</v>
      </c>
      <c r="B199" s="47" t="s">
        <v>1138</v>
      </c>
    </row>
    <row r="200" spans="1:2" x14ac:dyDescent="0.25">
      <c r="A200" s="47">
        <v>199</v>
      </c>
      <c r="B200" s="47" t="s">
        <v>1139</v>
      </c>
    </row>
    <row r="201" spans="1:2" x14ac:dyDescent="0.25">
      <c r="A201" s="47">
        <v>200</v>
      </c>
      <c r="B201" s="47" t="s">
        <v>1140</v>
      </c>
    </row>
    <row r="202" spans="1:2" x14ac:dyDescent="0.25">
      <c r="A202" s="47">
        <v>201</v>
      </c>
      <c r="B202" s="47" t="s">
        <v>1141</v>
      </c>
    </row>
    <row r="203" spans="1:2" x14ac:dyDescent="0.25">
      <c r="A203" s="47">
        <v>202</v>
      </c>
      <c r="B203" s="47" t="s">
        <v>1142</v>
      </c>
    </row>
    <row r="204" spans="1:2" x14ac:dyDescent="0.25">
      <c r="A204" s="47">
        <v>203</v>
      </c>
      <c r="B204" s="47" t="s">
        <v>1143</v>
      </c>
    </row>
    <row r="205" spans="1:2" x14ac:dyDescent="0.25">
      <c r="A205" s="47">
        <v>204</v>
      </c>
      <c r="B205" s="47" t="s">
        <v>1144</v>
      </c>
    </row>
    <row r="206" spans="1:2" x14ac:dyDescent="0.25">
      <c r="A206" s="47">
        <v>205</v>
      </c>
      <c r="B206" s="47" t="s">
        <v>1145</v>
      </c>
    </row>
    <row r="207" spans="1:2" x14ac:dyDescent="0.25">
      <c r="A207" s="47">
        <v>206</v>
      </c>
      <c r="B207" s="47" t="s">
        <v>1146</v>
      </c>
    </row>
    <row r="208" spans="1:2" x14ac:dyDescent="0.25">
      <c r="A208" s="47">
        <v>207</v>
      </c>
      <c r="B208" s="47" t="s">
        <v>1147</v>
      </c>
    </row>
    <row r="209" spans="1:2" x14ac:dyDescent="0.25">
      <c r="A209" s="47">
        <v>208</v>
      </c>
      <c r="B209" s="47" t="s">
        <v>1148</v>
      </c>
    </row>
    <row r="210" spans="1:2" x14ac:dyDescent="0.25">
      <c r="A210" s="47">
        <v>209</v>
      </c>
      <c r="B210" s="47" t="s">
        <v>1149</v>
      </c>
    </row>
    <row r="211" spans="1:2" x14ac:dyDescent="0.25">
      <c r="A211" s="47">
        <v>210</v>
      </c>
      <c r="B211" s="47" t="s">
        <v>1150</v>
      </c>
    </row>
    <row r="212" spans="1:2" x14ac:dyDescent="0.25">
      <c r="A212" s="47">
        <v>211</v>
      </c>
      <c r="B212" s="47" t="s">
        <v>1151</v>
      </c>
    </row>
    <row r="213" spans="1:2" x14ac:dyDescent="0.25">
      <c r="A213" s="47">
        <v>212</v>
      </c>
      <c r="B213" s="47" t="s">
        <v>1152</v>
      </c>
    </row>
    <row r="214" spans="1:2" x14ac:dyDescent="0.25">
      <c r="A214" s="47">
        <v>213</v>
      </c>
      <c r="B214" s="47" t="s">
        <v>1153</v>
      </c>
    </row>
    <row r="215" spans="1:2" x14ac:dyDescent="0.25">
      <c r="A215" s="47">
        <v>214</v>
      </c>
      <c r="B215" s="47" t="s">
        <v>1154</v>
      </c>
    </row>
    <row r="216" spans="1:2" x14ac:dyDescent="0.25">
      <c r="A216" s="47">
        <v>215</v>
      </c>
      <c r="B216" s="47" t="s">
        <v>1155</v>
      </c>
    </row>
    <row r="217" spans="1:2" x14ac:dyDescent="0.25">
      <c r="A217" s="47">
        <v>216</v>
      </c>
      <c r="B217" s="47" t="s">
        <v>1156</v>
      </c>
    </row>
    <row r="218" spans="1:2" x14ac:dyDescent="0.25">
      <c r="A218" s="47">
        <v>217</v>
      </c>
      <c r="B218" s="47" t="s">
        <v>1157</v>
      </c>
    </row>
    <row r="219" spans="1:2" x14ac:dyDescent="0.25">
      <c r="A219" s="47">
        <v>218</v>
      </c>
      <c r="B219" s="47" t="s">
        <v>1158</v>
      </c>
    </row>
    <row r="220" spans="1:2" x14ac:dyDescent="0.25">
      <c r="A220" s="47">
        <v>219</v>
      </c>
      <c r="B220" s="47" t="s">
        <v>1159</v>
      </c>
    </row>
    <row r="221" spans="1:2" x14ac:dyDescent="0.25">
      <c r="A221" s="47">
        <v>220</v>
      </c>
      <c r="B221" s="47" t="s">
        <v>1160</v>
      </c>
    </row>
    <row r="222" spans="1:2" x14ac:dyDescent="0.25">
      <c r="A222" s="47">
        <v>221</v>
      </c>
      <c r="B222" s="47" t="s">
        <v>1161</v>
      </c>
    </row>
    <row r="223" spans="1:2" x14ac:dyDescent="0.25">
      <c r="A223" s="47">
        <v>222</v>
      </c>
      <c r="B223" s="47" t="s">
        <v>1162</v>
      </c>
    </row>
    <row r="224" spans="1:2" x14ac:dyDescent="0.25">
      <c r="A224" s="47">
        <v>223</v>
      </c>
      <c r="B224" s="47" t="s">
        <v>1163</v>
      </c>
    </row>
    <row r="225" spans="1:2" x14ac:dyDescent="0.25">
      <c r="A225" s="47">
        <v>224</v>
      </c>
      <c r="B225" s="47" t="s">
        <v>1164</v>
      </c>
    </row>
    <row r="226" spans="1:2" x14ac:dyDescent="0.25">
      <c r="A226" s="47">
        <v>225</v>
      </c>
      <c r="B226" s="47" t="s">
        <v>1165</v>
      </c>
    </row>
    <row r="227" spans="1:2" x14ac:dyDescent="0.25">
      <c r="A227" s="47">
        <v>226</v>
      </c>
      <c r="B227" s="47" t="s">
        <v>1166</v>
      </c>
    </row>
    <row r="228" spans="1:2" x14ac:dyDescent="0.25">
      <c r="A228" s="47">
        <v>227</v>
      </c>
      <c r="B228" s="47" t="s">
        <v>1167</v>
      </c>
    </row>
    <row r="229" spans="1:2" x14ac:dyDescent="0.25">
      <c r="A229" s="47">
        <v>228</v>
      </c>
      <c r="B229" s="47" t="s">
        <v>1168</v>
      </c>
    </row>
    <row r="230" spans="1:2" x14ac:dyDescent="0.25">
      <c r="A230" s="47">
        <v>229</v>
      </c>
      <c r="B230" s="47" t="s">
        <v>1169</v>
      </c>
    </row>
    <row r="231" spans="1:2" x14ac:dyDescent="0.25">
      <c r="A231" s="47">
        <v>230</v>
      </c>
      <c r="B231" s="47" t="s">
        <v>1170</v>
      </c>
    </row>
    <row r="232" spans="1:2" x14ac:dyDescent="0.25">
      <c r="A232" s="47">
        <v>231</v>
      </c>
      <c r="B232" s="47" t="s">
        <v>1171</v>
      </c>
    </row>
    <row r="233" spans="1:2" x14ac:dyDescent="0.25">
      <c r="A233" s="47">
        <v>232</v>
      </c>
      <c r="B233" s="47" t="s">
        <v>1172</v>
      </c>
    </row>
    <row r="234" spans="1:2" x14ac:dyDescent="0.25">
      <c r="A234" s="47">
        <v>233</v>
      </c>
      <c r="B234" s="47" t="s">
        <v>1173</v>
      </c>
    </row>
    <row r="235" spans="1:2" x14ac:dyDescent="0.25">
      <c r="A235" s="47">
        <v>234</v>
      </c>
      <c r="B235" s="47" t="s">
        <v>1174</v>
      </c>
    </row>
    <row r="236" spans="1:2" x14ac:dyDescent="0.25">
      <c r="A236" s="47">
        <v>235</v>
      </c>
      <c r="B236" s="47" t="s">
        <v>1175</v>
      </c>
    </row>
    <row r="237" spans="1:2" x14ac:dyDescent="0.25">
      <c r="A237" s="47">
        <v>236</v>
      </c>
      <c r="B237" s="47" t="s">
        <v>1176</v>
      </c>
    </row>
    <row r="238" spans="1:2" x14ac:dyDescent="0.25">
      <c r="A238" s="47">
        <v>237</v>
      </c>
      <c r="B238" s="47" t="s">
        <v>1177</v>
      </c>
    </row>
    <row r="239" spans="1:2" x14ac:dyDescent="0.25">
      <c r="A239" s="47">
        <v>238</v>
      </c>
      <c r="B239" s="47" t="s">
        <v>1178</v>
      </c>
    </row>
    <row r="240" spans="1:2" x14ac:dyDescent="0.25">
      <c r="A240" s="47">
        <v>239</v>
      </c>
      <c r="B240" s="47" t="s">
        <v>1179</v>
      </c>
    </row>
    <row r="241" spans="1:2" x14ac:dyDescent="0.25">
      <c r="A241" s="47">
        <v>240</v>
      </c>
      <c r="B241" s="47" t="s">
        <v>1180</v>
      </c>
    </row>
    <row r="242" spans="1:2" x14ac:dyDescent="0.25">
      <c r="A242" s="47">
        <v>241</v>
      </c>
      <c r="B242" s="47" t="s">
        <v>1181</v>
      </c>
    </row>
    <row r="243" spans="1:2" x14ac:dyDescent="0.25">
      <c r="A243" s="47">
        <v>242</v>
      </c>
      <c r="B243" s="47" t="s">
        <v>1182</v>
      </c>
    </row>
    <row r="244" spans="1:2" x14ac:dyDescent="0.25">
      <c r="A244" s="47">
        <v>243</v>
      </c>
      <c r="B244" s="47" t="s">
        <v>1183</v>
      </c>
    </row>
    <row r="245" spans="1:2" x14ac:dyDescent="0.25">
      <c r="A245" s="47">
        <v>245</v>
      </c>
      <c r="B245" s="47" t="s">
        <v>1184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DD4B6-A30B-4C6F-AF29-F77D2FF4FF01}">
  <dimension ref="A1:C7"/>
  <sheetViews>
    <sheetView workbookViewId="0">
      <selection activeCell="B11" sqref="B11"/>
    </sheetView>
  </sheetViews>
  <sheetFormatPr defaultRowHeight="15" x14ac:dyDescent="0.25"/>
  <cols>
    <col min="1" max="1" width="5.5703125" bestFit="1" customWidth="1"/>
    <col min="2" max="2" width="24" bestFit="1" customWidth="1"/>
  </cols>
  <sheetData>
    <row r="1" spans="1:3" ht="15.75" thickBot="1" x14ac:dyDescent="0.3">
      <c r="A1" s="43" t="s">
        <v>319</v>
      </c>
      <c r="B1" s="44" t="s">
        <v>320</v>
      </c>
    </row>
    <row r="2" spans="1:3" ht="15.75" thickBot="1" x14ac:dyDescent="0.3">
      <c r="A2" s="66">
        <v>0</v>
      </c>
      <c r="B2" s="46" t="s">
        <v>1185</v>
      </c>
    </row>
    <row r="3" spans="1:3" ht="15.75" thickBot="1" x14ac:dyDescent="0.3">
      <c r="A3" s="66">
        <v>1</v>
      </c>
      <c r="B3" s="46" t="s">
        <v>1186</v>
      </c>
      <c r="C3" t="s">
        <v>1187</v>
      </c>
    </row>
    <row r="4" spans="1:3" ht="15.75" thickBot="1" x14ac:dyDescent="0.3">
      <c r="A4" s="66">
        <v>2</v>
      </c>
      <c r="B4" s="46" t="s">
        <v>1188</v>
      </c>
      <c r="C4" t="s">
        <v>1187</v>
      </c>
    </row>
    <row r="5" spans="1:3" ht="15.75" thickBot="1" x14ac:dyDescent="0.3">
      <c r="A5" s="67">
        <v>3</v>
      </c>
      <c r="B5" s="68" t="s">
        <v>1189</v>
      </c>
    </row>
    <row r="6" spans="1:3" ht="15.75" thickBot="1" x14ac:dyDescent="0.3">
      <c r="A6" s="69">
        <v>4</v>
      </c>
      <c r="B6" s="70" t="s">
        <v>1190</v>
      </c>
      <c r="C6" t="s">
        <v>1187</v>
      </c>
    </row>
    <row r="7" spans="1:3" ht="15.75" thickBot="1" x14ac:dyDescent="0.3">
      <c r="A7" s="69">
        <v>5</v>
      </c>
      <c r="B7" s="70" t="s">
        <v>1191</v>
      </c>
      <c r="C7" t="s">
        <v>1187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KYC HEADER</vt:lpstr>
      <vt:lpstr>KYC</vt:lpstr>
      <vt:lpstr>ADDL INFO</vt:lpstr>
      <vt:lpstr>FPI_UBO_CONSENT</vt:lpstr>
      <vt:lpstr>KYC TRAILER</vt:lpstr>
      <vt:lpstr>KYC Update Type</vt:lpstr>
      <vt:lpstr>KRA_CODE</vt:lpstr>
      <vt:lpstr>Addtl KYC Type</vt:lpstr>
      <vt:lpstr>Entity Type</vt:lpstr>
      <vt:lpstr>Document &amp; EXEMPT &amp; PAN COPY</vt:lpstr>
      <vt:lpstr>IPV Status</vt:lpstr>
      <vt:lpstr>Identity Proof</vt:lpstr>
      <vt:lpstr>Address Proof</vt:lpstr>
      <vt:lpstr>Gender</vt:lpstr>
      <vt:lpstr>Marital Status</vt:lpstr>
      <vt:lpstr>Exempt Category</vt:lpstr>
      <vt:lpstr>Company Type</vt:lpstr>
      <vt:lpstr>Nationality</vt:lpstr>
      <vt:lpstr>Residential Status</vt:lpstr>
      <vt:lpstr>NRI Residential Status Proof</vt:lpstr>
      <vt:lpstr>Occupation</vt:lpstr>
      <vt:lpstr>Income Slab</vt:lpstr>
      <vt:lpstr>PEP Status</vt:lpstr>
      <vt:lpstr>KYC Status</vt:lpstr>
      <vt:lpstr>Rejection Reason</vt:lpstr>
      <vt:lpstr>Relationship Status</vt:lpstr>
      <vt:lpstr>Document submission Details</vt:lpstr>
      <vt:lpstr>District Master</vt:lpstr>
      <vt:lpstr>State Master</vt:lpstr>
      <vt:lpstr>Country Master</vt:lpstr>
      <vt:lpstr>KYC_MODE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Thakare /CVL/L PAREL</dc:creator>
  <cp:lastModifiedBy>Jay Thakare /CVL/L PAREL</cp:lastModifiedBy>
  <dcterms:created xsi:type="dcterms:W3CDTF">2015-06-05T18:17:20Z</dcterms:created>
  <dcterms:modified xsi:type="dcterms:W3CDTF">2022-09-16T10:19:54Z</dcterms:modified>
</cp:coreProperties>
</file>